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8550"/>
  </bookViews>
  <sheets>
    <sheet name="Table S3" sheetId="1" r:id="rId1"/>
  </sheets>
  <definedNames>
    <definedName name="_xlnm._FilterDatabase" localSheetId="0" hidden="1">'Table S3'!$A$8:$X$2481</definedName>
  </definedNames>
  <calcPr calcId="162913"/>
</workbook>
</file>

<file path=xl/sharedStrings.xml><?xml version="1.0" encoding="utf-8"?>
<sst xmlns="http://schemas.openxmlformats.org/spreadsheetml/2006/main" count="9914" uniqueCount="3147">
  <si>
    <t>Zpq are colored according the graded scale (-4, 0, 4)</t>
  </si>
  <si>
    <t>FastaProteinDescription</t>
  </si>
  <si>
    <t>Sequence</t>
  </si>
  <si>
    <t>Zpq</t>
  </si>
  <si>
    <t>number of scans per peptide</t>
  </si>
  <si>
    <t>control mean</t>
  </si>
  <si>
    <t>heteroplasmic mean</t>
  </si>
  <si>
    <t>heteropl/control</t>
  </si>
  <si>
    <t>p-value (Heterop vs Cont)</t>
  </si>
  <si>
    <r>
      <rPr>
        <b/>
        <sz val="11"/>
        <color theme="1"/>
        <rFont val="Symbol"/>
        <family val="1"/>
        <charset val="2"/>
      </rPr>
      <t>DM</t>
    </r>
    <r>
      <rPr>
        <b/>
        <sz val="11"/>
        <color theme="1"/>
        <rFont val="Arial"/>
        <family val="2"/>
      </rPr>
      <t>ass Peak Apex (Da)</t>
    </r>
  </si>
  <si>
    <t>Assigned Modification</t>
  </si>
  <si>
    <t>Tissue</t>
  </si>
  <si>
    <t>control</t>
  </si>
  <si>
    <t>heteroplasmic</t>
  </si>
  <si>
    <t>127_C</t>
  </si>
  <si>
    <t>127_N</t>
  </si>
  <si>
    <t>129_N</t>
  </si>
  <si>
    <t>130_C</t>
  </si>
  <si>
    <t>130_N</t>
  </si>
  <si>
    <t>&gt;sp|P01942|HBA_MOUSE Hemoglobin subunit alpha OS=Mus musculus GN=Hba PE=1 SV=2</t>
  </si>
  <si>
    <t>IGGHGAEY[125.896900]GAEAIER</t>
  </si>
  <si>
    <t>Y_Iodo</t>
  </si>
  <si>
    <t>HEART</t>
  </si>
  <si>
    <t>IGGH[13.978843]GAEYGAEAIER</t>
  </si>
  <si>
    <t>Tentative Oxidation</t>
  </si>
  <si>
    <t>&gt;sp|Q8BMS1|ECHA_MOUSE Trifunctional enzyme subunit alpha, mitochondrial OS=Mus musculus GN=Hadha PE=1 SV=1</t>
  </si>
  <si>
    <t>IPAKPEVSSDEDVQY[125.896900]R</t>
  </si>
  <si>
    <t>&gt;tr|Q14BI5|Q14BI5_MOUSE Myomesin 2 OS=Mus musculus GN=Myom2 PE=1 SV=1</t>
  </si>
  <si>
    <t>AVN[0.983771]NAGISRPSR</t>
  </si>
  <si>
    <t>N_Deamidated</t>
  </si>
  <si>
    <t>IGG[15.994856]HGAEYGAEAIER</t>
  </si>
  <si>
    <t>H_Oxidation</t>
  </si>
  <si>
    <t>&gt;sp|Q99KI0|ACON_MOUSE Aconitate hydratase, mitochondrial OS=Mus musculus GN=Aco2 PE=1 SV=1</t>
  </si>
  <si>
    <t>VGIIGSCTNSSYEDM[17.997741]GR</t>
  </si>
  <si>
    <t>&gt;tr|A8DUK4|A8DUK4_MOUSE Beta-globin OS=Mus musculus GN=Hbbt1 PE=1 SV=1</t>
  </si>
  <si>
    <t>V[15.994856]NADEVGGEAIGR</t>
  </si>
  <si>
    <t>N_Oxidation</t>
  </si>
  <si>
    <t>&gt;sp|Q91X72|HEMO_MOUSE Hemopexin OS=Mus musculus GN=Hpx PE=1 SV=2</t>
  </si>
  <si>
    <t>VN[0.983771]SIIGCSQ</t>
  </si>
  <si>
    <t>&gt;sp|P45952|ACADM_MOUSE Medium-chain specific acyl-CoA dehydrogenase, mitochondrial OS=Mus musculus GN=Acadm PE=1 SV=1</t>
  </si>
  <si>
    <t>MTEQ[47.982833]PMMCAYCVTEPSAGSDVAAIK</t>
  </si>
  <si>
    <t>Tentative Oxidation+quinone</t>
  </si>
  <si>
    <t>IGGH[31.988869]GAEYGAEAIER</t>
  </si>
  <si>
    <t>UA Dioxidation</t>
  </si>
  <si>
    <t>VN[15.994856]ADEVGGEAIGR</t>
  </si>
  <si>
    <t>&gt;sp|P42125|ECI1_MOUSE Enoyl-CoA delta isomerase 1, mitochondrial OS=Mus musculus GN=Eci1 PE=1 SV=2</t>
  </si>
  <si>
    <t>VGVVDEVVPEDQ[1.986651]VHSK</t>
  </si>
  <si>
    <t>Tentative Deamidation</t>
  </si>
  <si>
    <t>&gt;sp|P07724|ALBU_MOUSE Serum albumin OS=Mus musculus GN=Alb PE=1 SV=3</t>
  </si>
  <si>
    <t>APQV[13.978843]STPTIVEAAR</t>
  </si>
  <si>
    <t>VN[0.983771]ADEVGGEAIGR</t>
  </si>
  <si>
    <t>MTEQPMMCA[46.974823]YCVTEPSAGSDVAAIK</t>
  </si>
  <si>
    <t>&gt;sp|P04247|MYG_MOUSE Myoglobin OS=Mus musculus GN=Mb PE=1 SV=3</t>
  </si>
  <si>
    <t>GQHAAEIQP[15.994856]IAQSHATK</t>
  </si>
  <si>
    <t>P_Oxidation</t>
  </si>
  <si>
    <t>&gt;sp|P16858|G3P_MOUSE Glyceraldehyde-3-phosphate dehydrogenase OS=Mus musculus GN=Gapdh PE=1 SV=2</t>
  </si>
  <si>
    <t>VVDIM[31.988869]AYMASK</t>
  </si>
  <si>
    <t>M_Dioxidation</t>
  </si>
  <si>
    <t>&gt;sp|P17665|COX7C_MOUSE Cytochrome c oxidase subunit 7C, mitochondrial OS=Mus musculus GN=Cox7c PE=1 SV=1</t>
  </si>
  <si>
    <t>SHY[125.896900]EEGPGK</t>
  </si>
  <si>
    <t>IGG[13.978843]HGAEYGAEAIER</t>
  </si>
  <si>
    <t>IGGH[14.983624]GAEYGAEAIER</t>
  </si>
  <si>
    <t>&gt;sp|P09671|SODM_MOUSE Superoxide dismutase [Mn], mitochondrial OS=Mus musculus GN=Sod2 PE=1 SV=3</t>
  </si>
  <si>
    <t>HHAAYV[14.983624]NNINATEEK</t>
  </si>
  <si>
    <t>VNADEVGGEAI[13.978843]GR</t>
  </si>
  <si>
    <t>&gt;sp|P62960|YBOX1_MOUSE Nuclease-sensitive element-binding protein 1 OS=Mus musculus GN=Ybx1 PE=1 SV=3</t>
  </si>
  <si>
    <t>GAEAANVTGPGG[13.978843]VPVQGSK</t>
  </si>
  <si>
    <t>&gt;sp|Q02566|MYH6_MOUSE Myosin-6 OS=Mus musculus GN=Myh6 PE=1 SV=2</t>
  </si>
  <si>
    <t>M[31.988869]EGDINEMEIQISQANR</t>
  </si>
  <si>
    <t>GQHAAEIQP[32.990910]IAQSHATK</t>
  </si>
  <si>
    <t>Tentative dioxidation</t>
  </si>
  <si>
    <t>&gt;sp|Q9R1Q7|PLP2_MOUSE Proteolipid protein 2 OS=Mus musculus GN=Plp2 PE=1 SV=1</t>
  </si>
  <si>
    <t>HTAAPTD[31.988869]PTDGP</t>
  </si>
  <si>
    <t>P_Dioxidation</t>
  </si>
  <si>
    <t>&gt;sp|Q3UMU9|HDGR2_MOUSE Hepatoma-derived growth factor-related protein 2 OS=Mus musculus GN=Hdgfrp2 PE=1 SV=1</t>
  </si>
  <si>
    <t>SAPVN[0.983771]GEATSQK</t>
  </si>
  <si>
    <t>A[15.994856]PQVSTPTIVEAAR</t>
  </si>
  <si>
    <t>HSGDFGADAQGAMS[31.988869]K</t>
  </si>
  <si>
    <t>K_Dioxidation</t>
  </si>
  <si>
    <t>IGGHGAEY[16.996770]GAEAIER</t>
  </si>
  <si>
    <t>V[15.994856]DPVNFK</t>
  </si>
  <si>
    <t>D_Oxidation</t>
  </si>
  <si>
    <t>&gt;sp|P43023|CX6A2_MOUSE Cytochrome c oxidase subunit 6A2, mitochondrial OS=Mus musculus GN=Cox6a2 PE=1 SV=2</t>
  </si>
  <si>
    <t>GDHGGAGANTW[15.994856]R</t>
  </si>
  <si>
    <t>W_Oxidation</t>
  </si>
  <si>
    <t>&gt;sp|P05064|ALDOA_MOUSE Fructose-bisphosphate aldolase A OS=Mus musculus GN=Aldoa PE=1 SV=2</t>
  </si>
  <si>
    <t>C[-9.037138]QYVTEK</t>
  </si>
  <si>
    <t>C_sulfonic acid</t>
  </si>
  <si>
    <t>AAIC[-9.037138]SGK</t>
  </si>
  <si>
    <t>VN[1.986651]SIIGCSQ</t>
  </si>
  <si>
    <t>GQHAAEIQPI[31.988869]AQSHATK</t>
  </si>
  <si>
    <t>TCVAD[16.978812]ESAANCDK</t>
  </si>
  <si>
    <t>tentative Deamidation+Oxidation</t>
  </si>
  <si>
    <t>IGGHGAEYGAEA[31.988869]IER</t>
  </si>
  <si>
    <t>&gt;sp|P02088|HBB1_MOUSE Hemoglobin subunit beta-1 OS=Mus musculus GN=Hbb-b1 PE=1 SV=2</t>
  </si>
  <si>
    <t>D[15.994856]FTPAAQAAFQK</t>
  </si>
  <si>
    <t>&gt;sp|P56565|S10A1_MOUSE Protein S100-A1 OS=Mus musculus GN=S100a1 PE=1 SV=2</t>
  </si>
  <si>
    <t>EIDE[0.983771]NGDGEVDFK</t>
  </si>
  <si>
    <t>&gt;sp|P50396|GDIA_MOUSE Rab GDP dissociation inhibitor alpha OS=Mus musculus GN=Gdi1 PE=1 SV=3</t>
  </si>
  <si>
    <t>NTNDAN[0.983771]SCQIIIPQNQVNR</t>
  </si>
  <si>
    <t>&gt;sp|Q9DB77|QCR2_MOUSE Cytochrome b-c1 complex subunit 2, mitochondrial OS=Mus musculus GN=Uqcrc2 PE=1 SV=1</t>
  </si>
  <si>
    <t>AVAQGN[1.986651]ISSADVQAAK</t>
  </si>
  <si>
    <t>ESC[-9.037138]ITPK</t>
  </si>
  <si>
    <t>&gt;sp|Q99JB8|PACN3_MOUSE Protein kinase C and casein kinase II substrate protein 3 OS=Mus musculus GN=Pacsin3 PE=1 SV=1</t>
  </si>
  <si>
    <t>YMED[31.988869]MEQAFESCQAAER</t>
  </si>
  <si>
    <t>GDHGGAGANTW[16.996770]R</t>
  </si>
  <si>
    <t>C[-9.037138]CSGSIVER</t>
  </si>
  <si>
    <t>IGGHGAEY[30.979780]GAEAIER</t>
  </si>
  <si>
    <t>Tentative quinone</t>
  </si>
  <si>
    <t>&gt;sp|P63260|ACTG_MOUSE Actin, cytoplasmic 2 OS=Mus musculus GN=Actg1 PE=1 SV=1</t>
  </si>
  <si>
    <t>QEYDE[1.986651]SGPSIVHR</t>
  </si>
  <si>
    <t>&gt;sp|P35700|PRDX1_MOUSE Peroxiredoxin-1 OS=Mus musculus GN=Prdx1 PE=1 SV=1</t>
  </si>
  <si>
    <t>QITIN[0.983771]DIPVGR</t>
  </si>
  <si>
    <t>&gt;sp|Q91VR2|ATPG_MOUSE ATP synthase subunit gamma, mitochondrial OS=Mus musculus GN=Atp5c1 PE=1 SV=1</t>
  </si>
  <si>
    <t>EVM[31.988869]IVGVGEK</t>
  </si>
  <si>
    <t>VNSIIGC[15.994856]SQ</t>
  </si>
  <si>
    <t>C_Oxidation</t>
  </si>
  <si>
    <t>&gt;tr|D3Z6F5|D3Z6F5_MOUSE ATP synthase subunit alpha OS=Mus musculus GN=Atp5a1 PE=1 SV=1</t>
  </si>
  <si>
    <t>EAYP[49.997516]GDVFYIHSR</t>
  </si>
  <si>
    <t>Tentative trioxidation</t>
  </si>
  <si>
    <t>&gt;sp|Q99LX0|PARK7_MOUSE Protein deglycase DJ-1 OS=Mus musculus GN=Park7 PE=1 SV=1</t>
  </si>
  <si>
    <t>TQGPYDVVVIPGGNIGAQNISESPM[16.996770]VK</t>
  </si>
  <si>
    <t>&gt;sp|O70250|PGAM2_MOUSE Phosphoglycerate mutase 2 OS=Mus musculus GN=Pgam2 PE=1 SV=3</t>
  </si>
  <si>
    <t>HGESIW[31.988869]NQENR</t>
  </si>
  <si>
    <t>W_Dioxidation</t>
  </si>
  <si>
    <t>&gt;sp|Q99LC5|ETFA_MOUSE Electron transfer flavoprotein subunit alpha, mitochondrial OS=Mus musculus GN=Etfa PE=1 SV=2</t>
  </si>
  <si>
    <t>VVQDIC[-9.037138]K</t>
  </si>
  <si>
    <t>&gt;sp|P09411|PGK1_MOUSE Phosphoglycerate kinase 1 OS=Mus musculus GN=Pgk1 PE=1 SV=4</t>
  </si>
  <si>
    <t>VINNME[16.978812]IGTSIYDEEGAK</t>
  </si>
  <si>
    <t>SDFDPGQDTY[125.896900]QHPPK</t>
  </si>
  <si>
    <t>IGGHG[13.978843]AEYGAEAIER</t>
  </si>
  <si>
    <t>&gt;sp|P15626|GSTM2_MOUSE Glutathione S-transferase Mu 2 OS=Mus musculus GN=Gstm2 PE=1 SV=2</t>
  </si>
  <si>
    <t>YTM[31.988869]GDAPDYDR</t>
  </si>
  <si>
    <t>&gt;sp|P32261|ANT3_MOUSE Antithrombin-III OS=Mus musculus GN=Serpinc1 PE=1 SV=1</t>
  </si>
  <si>
    <t>VDGQSCPVPM[31.988869]MYQEGK</t>
  </si>
  <si>
    <t>AVNAVGTSENSQES[13.978843]EVIK</t>
  </si>
  <si>
    <t>VINNMEI[16.978812]GTSIYDEEGAK</t>
  </si>
  <si>
    <t>&gt;sp|Q91YT0|NDUV1_MOUSE NADH dehydrogenase [ubiquinone] flavoprotein 1, mitochondrial OS=Mus musculus GN=Ndufv1 PE=1 SV=1</t>
  </si>
  <si>
    <t>EAYEAGII[30.979780]GK</t>
  </si>
  <si>
    <t>GDHGGAGANTW[29.972726]R</t>
  </si>
  <si>
    <t>W_Quinone</t>
  </si>
  <si>
    <t>AGIEQGSDAGY[31.988869]IAESQK</t>
  </si>
  <si>
    <t>Y_Dioxidation</t>
  </si>
  <si>
    <t>&gt;sp|Q9DCM2|GSTK1_MOUSE Glutathione S-transferase kappa 1 OS=Mus musculus GN=Gstk1 PE=1 SV=3</t>
  </si>
  <si>
    <t>DSGNQPP[15.994856]AMVPR</t>
  </si>
  <si>
    <t>IGG[31.988869]HGAEYGAEAIER</t>
  </si>
  <si>
    <t>HSGDFGADAQGAM[13.978843]SK</t>
  </si>
  <si>
    <t>GQHAAEIQP[31.988869]IAQSHATK</t>
  </si>
  <si>
    <t>GQHAAEIQPIAQS[100.015600]HATK</t>
  </si>
  <si>
    <t>S_Methylmalonylation</t>
  </si>
  <si>
    <t>VVPEM[31.988869]TEIIK</t>
  </si>
  <si>
    <t>&gt;sp|P19783|COX41_MOUSE Cytochrome c oxidase subunit 4 isoform 1, mitochondrial OS=Mus musculus GN=Cox4i1 PE=1 SV=2</t>
  </si>
  <si>
    <t>ANPIQGF[31.988869]SAK</t>
  </si>
  <si>
    <t>F_Dioxidation</t>
  </si>
  <si>
    <t>&gt;sp|P16125|LDHB_MOUSE L-lactate dehydrogenase B chain OS=Mus musculus GN=Ldhb PE=1 SV=2</t>
  </si>
  <si>
    <t>VIGSGC[-9.037138]NIDSAR</t>
  </si>
  <si>
    <t>&gt;sp|P07310|KCRM_MOUSE Creatine kinase M-type OS=Mus musculus GN=Ckm PE=1 SV=1</t>
  </si>
  <si>
    <t>GQSIDDM[31.988869]IPAQK</t>
  </si>
  <si>
    <t>&gt;sp|P05202|AATM_MOUSE Aspartate aminotransferase, mitochondrial OS=Mus musculus GN=Got2 PE=1 SV=1</t>
  </si>
  <si>
    <t>ASAEIAIGEN[0.983771]NEVIK</t>
  </si>
  <si>
    <t>&gt;sp|Q03265|ATPA_MOUSE ATP synthase subunit alpha, mitochondrial OS=Mus musculus GN=Atp5a1 PE=1 SV=1</t>
  </si>
  <si>
    <t>GQHAA[13.978843]EIQPIAQSHATK</t>
  </si>
  <si>
    <t>&gt;sp|Q9D0K2|SCOT1_MOUSE Succinyl-CoA:3-ketoacid coenzyme A transferase 1, mitochondrial OS=Mus musculus GN=Oxct1 PE=1 SV=1</t>
  </si>
  <si>
    <t>DGSVAIASK[13.978843]PR</t>
  </si>
  <si>
    <t>SN[0.983771]NFQKPR</t>
  </si>
  <si>
    <t>VNADEVGGE[14.983624]AIGR</t>
  </si>
  <si>
    <t>GQHAAEIQ[2.985704]PIAQSHATK</t>
  </si>
  <si>
    <t>IGGHGA[13.978843]EYGAEAIER</t>
  </si>
  <si>
    <t>&gt;sp|P38647|GRP75_MOUSE Stress-70 protein, mitochondrial OS=Mus musculus GN=Hspa9 PE=1 SV=3</t>
  </si>
  <si>
    <t>QAASSIQQ[0.983771]ASIK</t>
  </si>
  <si>
    <t>Q_Deamidated</t>
  </si>
  <si>
    <t>&gt;sp|Q9DAS9|GBG12_MOUSE Guanine nucleotide-binding protein G(I)/G(S)/G(O) subunit gamma-12 OS=Mus musculus GN=Gng12 PE=1 SV=3</t>
  </si>
  <si>
    <t>TASTN[0.983771]SIAQAR</t>
  </si>
  <si>
    <t>&gt;sp|Q60932|VDAC1_MOUSE Voltage-dependent anion-selective channel protein 1 OS=Mus musculus GN=Vdac1 PE=1 SV=3</t>
  </si>
  <si>
    <t>SENGIEF[16.978812]TSSGSANTETTK</t>
  </si>
  <si>
    <t>G[15.994856]DVTTQVAIQPAIK</t>
  </si>
  <si>
    <t>&gt;sp|Q64727|VINC_MOUSE Vinculin OS=Mus musculus GN=Vcl PE=1 SV=4</t>
  </si>
  <si>
    <t>MT[15.994856]GIVDEAIDTK</t>
  </si>
  <si>
    <t>UA_Oxidation</t>
  </si>
  <si>
    <t>&gt;tr|B1B0C7|B1B0C7_MOUSE Basement membrane-specific heparan sulfate proteoglycan core protein OS=Mus musculus GN=Hspg2 PE=1 SV=1</t>
  </si>
  <si>
    <t>VSGISMD[17.997741]VAVPENTGQDSAR</t>
  </si>
  <si>
    <t>VDPVNF[31.988869]K</t>
  </si>
  <si>
    <t>&gt;sp|Q9CQ62|DECR_MOUSE 2,4-dienoyl-CoA reductase, mitochondrial OS=Mus musculus GN=Decr1 PE=1 SV=1</t>
  </si>
  <si>
    <t>VAGHPDVVIN[0.983771]NAAGNFISPSER</t>
  </si>
  <si>
    <t>HHAAYVNN[14.983624]INATEEK</t>
  </si>
  <si>
    <t>&gt;sp|P48962|ADT1_MOUSE ADP/ATP translocase 1 OS=Mus musculus GN=Slc25a4 PE=1 SV=4</t>
  </si>
  <si>
    <t>AAYFGV[31.988869]YDTAK</t>
  </si>
  <si>
    <t>APQVSTP[15.994856]TIVEAAR</t>
  </si>
  <si>
    <t>VDPVN[0.983771]FK</t>
  </si>
  <si>
    <t>NEGSESA[31.988869]PEGQAQQR</t>
  </si>
  <si>
    <t>&gt;sp|Q9D051|ODPB_MOUSE Pyruvate dehydrogenase E1 component subunit beta, mitochondrial OS=Mus musculus GN=Pdhb PE=1 SV=1</t>
  </si>
  <si>
    <t>VTGADVP[31.988869]MPYAK</t>
  </si>
  <si>
    <t>&gt;sp|Q3V1L4|5NTC_MOUSE Cytosolic purine 5'-nucleotidase OS=Mus musculus GN=Nt5c2 PE=1 SV=2</t>
  </si>
  <si>
    <t>IQNAADVPAN[15.994856]MDK</t>
  </si>
  <si>
    <t>IVYGHIDDPAN[0.983771]QEIER</t>
  </si>
  <si>
    <t>&gt;sp|Q921M7|FA49B_MOUSE Protein FAM49B OS=Mus musculus GN=Fam49b PE=1 SV=1</t>
  </si>
  <si>
    <t>EAIQH[14.983624]PADEK</t>
  </si>
  <si>
    <t>&gt;sp|Q8BWT1|THIM_MOUSE 3-ketoacyl-CoA thiolase, mitochondrial OS=Mus musculus GN=Acaa2 PE=1 SV=3</t>
  </si>
  <si>
    <t>IPMGM[31.988869]TAENIAAK</t>
  </si>
  <si>
    <t>IHV[13.978843]DPENFR</t>
  </si>
  <si>
    <t>GVVPIAGTNGE[14.962862]TTTQGIDGISER</t>
  </si>
  <si>
    <t>&gt;sp|Q6P8J7|KCRS_MOUSE Creatine kinase S-type, mitochondrial OS=Mus musculus GN=Ckmt2 PE=1 SV=1</t>
  </si>
  <si>
    <t>IT[15.994856]HGQFDER</t>
  </si>
  <si>
    <t>&gt;sp|P41216|ACSL1_MOUSE Long-chain-fatty-acid--CoA ligase 1 OS=Mus musculus GN=Acsl1 PE=1 SV=2</t>
  </si>
  <si>
    <t>GIQVSNN[0.983771]GPCIGSR</t>
  </si>
  <si>
    <t>YN[0.983771]DIGEQHFK</t>
  </si>
  <si>
    <t>&gt;sp|P57722|PCBP3_MOUSE Poly(rC)-binding protein 3 OS=Mus musculus GN=Pcbp3 PE=1 SV=3</t>
  </si>
  <si>
    <t>ESTGAQVQVAGDMI[16.978812]PNSTER</t>
  </si>
  <si>
    <t>&gt;sp|Q61941|NNTM_MOUSE NAD(P) transhydrogenase, mitochondrial OS=Mus musculus GN=Nnt PE=1 SV=2</t>
  </si>
  <si>
    <t>ESGEGQGGY[125.896900]AK</t>
  </si>
  <si>
    <t>IQTC[-9.037138]CDKPIIK</t>
  </si>
  <si>
    <t>CC[-9.037138]SGSIVER</t>
  </si>
  <si>
    <t>DGSVAI[13.978843]ASKPR</t>
  </si>
  <si>
    <t>&gt;sp|Q9D6R2|IDH3A_MOUSE Isocitrate dehydrogenase [NAD] subunit alpha, mitochondrial OS=Mus musculus GN=Idh3a PE=1 SV=1</t>
  </si>
  <si>
    <t>N[0.983771]VTAIQGPGGK</t>
  </si>
  <si>
    <t>&gt;sp|Q9EQP2|EHD4_MOUSE EH domain-containing protein 4 OS=Mus musculus GN=Ehd4 PE=1 SV=1</t>
  </si>
  <si>
    <t>EGADEEEW[3.994768]VVAK</t>
  </si>
  <si>
    <t>W_Trp-&gt;Kynurenin</t>
  </si>
  <si>
    <t>&gt;sp|Q9CZR8|EFTS_MOUSE Elongation factor Ts, mitochondrial OS=Mus musculus GN=Tsfm PE=1 SV=1</t>
  </si>
  <si>
    <t>FECGEDEQ[0.983771]VAEAE</t>
  </si>
  <si>
    <t>IGGH[16.996770]GAEYGAEAIER</t>
  </si>
  <si>
    <t>&gt;sp|P21614|VTDB_MOUSE Vitamin D-binding protein OS=Mus musculus GN=Gc PE=1 SV=2</t>
  </si>
  <si>
    <t>EVVSITEECC[31.988869]AEGADPTCYDTR</t>
  </si>
  <si>
    <t>C_Dioxidation</t>
  </si>
  <si>
    <t>&gt;sp|Q60597|ODO1_MOUSE 2-oxoglutarate dehydrogenase, mitochondrial OS=Mus musculus GN=Ogdh PE=1 SV=3</t>
  </si>
  <si>
    <t>NM[17.997741]EEEVAITR</t>
  </si>
  <si>
    <t>GDHGGAGANTW[13.978843]R</t>
  </si>
  <si>
    <t>W_Trp-&gt;Oxolactone</t>
  </si>
  <si>
    <t>VN[16.978812]ADEVGGEAIGR</t>
  </si>
  <si>
    <t>GQHAAEIQ[0.983771]PIAQSHATK</t>
  </si>
  <si>
    <t>GQHAAEIQPIAQ[0.983771]SHATK</t>
  </si>
  <si>
    <t>ISEM[16.996770]TEQDQQR</t>
  </si>
  <si>
    <t>VDPVNF[15.994856]K</t>
  </si>
  <si>
    <t>F_Oxidation</t>
  </si>
  <si>
    <t>D[15.994856]EGANAFFK</t>
  </si>
  <si>
    <t>NTNAGAPPGTAYQS[32.990910]PISISR</t>
  </si>
  <si>
    <t>&gt;sp|Q924X2|CPT1B_MOUSE Carnitine O-palmitoyltransferase 1, muscle isoform OS=Mus musculus GN=Cpt1b PE=1 SV=1</t>
  </si>
  <si>
    <t>SCTNESAAFVQAM[31.988869]MK</t>
  </si>
  <si>
    <t>IGGHGAEY[31.988869]GAEAIER</t>
  </si>
  <si>
    <t>DEADADIIN[1.986651]AGK</t>
  </si>
  <si>
    <t>GD[15.994856]VTTQVAIQPAIK</t>
  </si>
  <si>
    <t>VIGSGC[14.983624]NIDSAR</t>
  </si>
  <si>
    <t>GQHAAEIQPI[14.983624]AQSHATK</t>
  </si>
  <si>
    <t>&gt;sp|Q921I1|TRFE_MOUSE Serotransferrin OS=Mus musculus GN=Tf PE=1 SV=1</t>
  </si>
  <si>
    <t>NQQEGVC[15.994856]PEGSIDNSPVK</t>
  </si>
  <si>
    <t>GCITIIGGGDTAT[32.990910]CCAK</t>
  </si>
  <si>
    <t>&gt;sp|P51881|ADT2_MOUSE ADP/ATP translocase 2 OS=Mus musculus GN=Slc25a5 PE=1 SV=3</t>
  </si>
  <si>
    <t>IIIQVQHAS[100.015600]K</t>
  </si>
  <si>
    <t>ENPTTFM[31.988869]GHYIHEVAR</t>
  </si>
  <si>
    <t>&gt;sp|Q9D7N3|RT09_MOUSE 28S ribosomal protein S9, mitochondrial OS=Mus musculus GN=Mrps9 PE=1 SV=3</t>
  </si>
  <si>
    <t>HIANMM[31.988869]GEDPETFAEEDIDR</t>
  </si>
  <si>
    <t>AW[15.994856]QAAS</t>
  </si>
  <si>
    <t>GQHAAEIQPIAQ[13.978843]SHATK</t>
  </si>
  <si>
    <t>HGESIW[15.994856]NQENR</t>
  </si>
  <si>
    <t>&gt;sp|P20108|PRDX3_MOUSE Thioredoxin-dependent peroxide reductase, mitochondrial OS=Mus musculus GN=Prdx3 PE=1 SV=1</t>
  </si>
  <si>
    <t>GTAVVN[1.986651]GEFK</t>
  </si>
  <si>
    <t>IGGHGAEYGA[14.990936]EAIER</t>
  </si>
  <si>
    <t>&gt;sp|Q9Z2I9|SUCB1_MOUSE Succinate--CoA ligase [ADP-forming] subunit beta, mitochondrial OS=Mus musculus GN=Sucla2 PE=1 SV=2</t>
  </si>
  <si>
    <t>SSDEAY[125.896900]AIAK</t>
  </si>
  <si>
    <t>&gt;sp|Q921G7|ETFD_MOUSE Electron transfer flavoprotein-ubiquinone oxidoreductase, mitochondrial OS=Mus musculus GN=Etfdh PE=1 SV=1</t>
  </si>
  <si>
    <t>GIATN[0.983771]DVGIQK</t>
  </si>
  <si>
    <t>&gt;sp|O08749|DLDH_MOUSE Dihydrolipoyl dehydrogenase, mitochondrial OS=Mus musculus GN=Dld PE=1 SV=2</t>
  </si>
  <si>
    <t>TNADTDGM[31.988869]VK</t>
  </si>
  <si>
    <t>&gt;sp|O55143|AT2A2_MOUSE Sarcoplasmic/endoplasmic reticulum calcium ATPase 2 OS=Mus musculus GN=Atp2a2 PE=1 SV=2</t>
  </si>
  <si>
    <t>AN[0.983771]ACNSVIK</t>
  </si>
  <si>
    <t>VNADEV[14.014573]GGEAIGR</t>
  </si>
  <si>
    <t>E_Methyl</t>
  </si>
  <si>
    <t>&gt;sp|Q61292|LAMB2_MOUSE Laminin subunit beta-2 OS=Mus musculus GN=Lamb2 PE=1 SV=2</t>
  </si>
  <si>
    <t>GQVEQANQE[0.983771]IR</t>
  </si>
  <si>
    <t>&gt;sp|Q01768|NDKB_MOUSE Nucleoside diphosphate kinase B OS=Mus musculus GN=Nme2 PE=1 SV=1</t>
  </si>
  <si>
    <t>NIIH[13.985386]GSDSVESAEK</t>
  </si>
  <si>
    <t>HSGDFGADAQGAM[31.988869]SK</t>
  </si>
  <si>
    <t>GQHAAEIQPIAQSH[125.896900]ATK</t>
  </si>
  <si>
    <t>H_Iodo</t>
  </si>
  <si>
    <t>YM[16.978812]CENQATISSK</t>
  </si>
  <si>
    <t>&gt;sp|Q9WTP7|KAD3_MOUSE GTP:AMP phosphotransferase AK3, mitochondrial OS=Mus musculus GN=Ak3 PE=1 SV=3</t>
  </si>
  <si>
    <t>QNM[16.978812]IQGTEIGVIAK</t>
  </si>
  <si>
    <t>IGGH[45.966799]GAEYGAEAIER</t>
  </si>
  <si>
    <t>DEGAN[0.983771]AFFK</t>
  </si>
  <si>
    <t>GQSIDDM[14.983624]IPAQK</t>
  </si>
  <si>
    <t>YN[16.978812]DIGEQHFK</t>
  </si>
  <si>
    <t>YN[1.986651]DIGEQHFK</t>
  </si>
  <si>
    <t>GQHAAEIQ[14.983624]PIAQSHATK</t>
  </si>
  <si>
    <t>&gt;sp|P11404|FABPH_MOUSE Fatty acid-binding protein, heart OS=Mus musculus GN=Fabp3 PE=1 SV=5</t>
  </si>
  <si>
    <t>W[13.978843]NGQETTITR</t>
  </si>
  <si>
    <t>GTAVVN[0.983771]GEFK</t>
  </si>
  <si>
    <t>SCTNESAAFVQAMM[31.988869]K</t>
  </si>
  <si>
    <t>TYFPHF[14.983624]DVSHGSAQVK</t>
  </si>
  <si>
    <t>&gt;sp|P14152|MDHC_MOUSE Malate dehydrogenase, cytoplasmic OS=Mus musculus GN=Mdh1 PE=1 SV=3</t>
  </si>
  <si>
    <t>VIVVGNPANTNC[16.978812]ITASK</t>
  </si>
  <si>
    <t>GDHGGAGANT[15.994856]WR</t>
  </si>
  <si>
    <t>&gt;sp|P56480|ATPB_MOUSE ATP synthase subunit beta, mitochondrial OS=Mus musculus GN=Atp5b PE=1 SV=2</t>
  </si>
  <si>
    <t>IM[16.978812]NVIGEPIDER</t>
  </si>
  <si>
    <t>&gt;sp|P63038|CH60_MOUSE 60 kDa heat shock protein, mitochondrial OS=Mus musculus GN=Hspd1 PE=1 SV=1</t>
  </si>
  <si>
    <t>VGGTSDVE[13.978843]VNEK</t>
  </si>
  <si>
    <t>GQHAAEIQ[1.986651]PIAQSHATK</t>
  </si>
  <si>
    <t>IPM[31.988869]GMTAENIAAK</t>
  </si>
  <si>
    <t>AHSSM[16.996770]VGVNIPQK</t>
  </si>
  <si>
    <t>IG[16.996770]GHGAEYGAEAIER</t>
  </si>
  <si>
    <t>NQQEGVCP[15.994856]EGSIDNSPVK</t>
  </si>
  <si>
    <t>IIP[31.988869]ASTSSD</t>
  </si>
  <si>
    <t>Q[0.983771]IFIGGVDR</t>
  </si>
  <si>
    <t>&gt;sp|Q8BH59|CMC1_MOUSE Calcium-binding mitochondrial carrier protein Aralar1 OS=Mus musculus GN=Slc25a12 PE=1 SV=1</t>
  </si>
  <si>
    <t>SGN[0.983771]GEVTFENVK</t>
  </si>
  <si>
    <t>GEFI[15.994856]TTVQQR</t>
  </si>
  <si>
    <t>FCIDN[0.983771]GAK</t>
  </si>
  <si>
    <t>&gt;sp|Q9QYB1|CLIC4_MOUSE Chloride intracellular channel protein 4 OS=Mus musculus GN=Clic4 PE=1 SV=3</t>
  </si>
  <si>
    <t>N[0.983771]SRPEANEAIER</t>
  </si>
  <si>
    <t>IMN[16.978812]VIGEPIDER</t>
  </si>
  <si>
    <t>&gt;sp|P08249|MDHM_MOUSE Malate dehydrogenase, mitochondrial OS=Mus musculus GN=Mdh2 PE=1 SV=3</t>
  </si>
  <si>
    <t>IQEAGTEVV[15.994856]K</t>
  </si>
  <si>
    <t>K_Oxidation</t>
  </si>
  <si>
    <t>&gt;sp|Q9CQ75|NDUA2_MOUSE NADH dehydrogenase [ubiquinone] 1 alpha subcomplex subunit 2 OS=Mus musculus GN=Ndufa2 PE=1 SV=3</t>
  </si>
  <si>
    <t>TVSIN[2.985704]NISADEVTR</t>
  </si>
  <si>
    <t>ASAEIAIGENN[13.985386]EVIK</t>
  </si>
  <si>
    <t>&gt;sp|Q2TPA8|HSDL2_MOUSE Hydroxysteroid dehydrogenase-like protein 2 OS=Mus musculus GN=Hsdl2 PE=1 SV=1</t>
  </si>
  <si>
    <t>DEQQ[0.983771]INSAVEK</t>
  </si>
  <si>
    <t>&gt;sp|Q00898|A1AT5_MOUSE Alpha-1-antitrypsin 1-5 OS=Mus musculus GN=Serpina1e PE=1 SV=1</t>
  </si>
  <si>
    <t>M[31.988869]QHIEQTINK</t>
  </si>
  <si>
    <t>NAVTQEF[15.994856]GPVPDTAR</t>
  </si>
  <si>
    <t>AVAQ[0.983771]GNISSADVQAAK</t>
  </si>
  <si>
    <t>DEADADIIN[0.983771]AGK</t>
  </si>
  <si>
    <t>&gt;sp|Q8CAQ8|MIC60_MOUSE MICOS complex subunit Mic60 OS=Mus musculus GN=Immt PE=1 SV=1</t>
  </si>
  <si>
    <t>TAM[16.978812]DNSEIAGEK</t>
  </si>
  <si>
    <t>VIVETEGPAGVAVM[17.997741]K</t>
  </si>
  <si>
    <t>&gt;sp|Q8K2B3|SDHA_MOUSE Succinate dehydrogenase [ubiquinone] flavoprotein subunit, mitochondrial OS=Mus musculus GN=Sdha PE=1 SV=1</t>
  </si>
  <si>
    <t>TINEADCA[31.988869]TVPPAIR</t>
  </si>
  <si>
    <t>AHGGY[13.978843]SVFAGVGER</t>
  </si>
  <si>
    <t>IGGHGAEY[48.986833]GAEAIER</t>
  </si>
  <si>
    <t>HSGDFGADAQGA[14.983624]MSK</t>
  </si>
  <si>
    <t>YMCEN[30.957000]QATISSK</t>
  </si>
  <si>
    <t>tentative Deamidation+quinone</t>
  </si>
  <si>
    <t>AHGGY[32.990910]SVFAGVGER</t>
  </si>
  <si>
    <t>AAYF[15.994856]GVYDTAK</t>
  </si>
  <si>
    <t>ISEM[31.988869]TEQDQQR</t>
  </si>
  <si>
    <t>GQHAAEIQPIAQ[79.965881]SHATK</t>
  </si>
  <si>
    <t>S_Phospho</t>
  </si>
  <si>
    <t>&gt;sp|P47915|RL29_MOUSE 60S ribosomal protein L29 OS=Mus musculus GN=Rpl29 PE=2 SV=2</t>
  </si>
  <si>
    <t>AQASAPA[0.983771]QAPK</t>
  </si>
  <si>
    <t>EW[47.982833]GSGSDTIR</t>
  </si>
  <si>
    <t>W_Trioxidation</t>
  </si>
  <si>
    <t>&gt;sp|Q8VDQ1|PTGR2_MOUSE Prostaglandin reductase 2 OS=Mus musculus GN=Ptgr2 PE=1 SV=2</t>
  </si>
  <si>
    <t>N[0.983771]GNPVAENFR</t>
  </si>
  <si>
    <t>&gt;sp|Q9JKS4|LDB3_MOUSE LIM domain-binding protein 3 OS=Mus musculus GN=Ldb3 PE=1 SV=1</t>
  </si>
  <si>
    <t>ASSEGAQGSVS[31.988869]PK</t>
  </si>
  <si>
    <t>GIIAADES[79.965881]TGSIAK</t>
  </si>
  <si>
    <t>EAYPGDVFY[15.994856]IHSR</t>
  </si>
  <si>
    <t>Y_Oxidation</t>
  </si>
  <si>
    <t>&gt;sp|Q9JJW5|MYOZ2_MOUSE Myozenin-2 OS=Mus musculus GN=Myoz2 PE=1 SV=1</t>
  </si>
  <si>
    <t>AQINHNIAMQ[16.978812]NGR</t>
  </si>
  <si>
    <t>QAEEAEEQA[0.983771]NTNISK</t>
  </si>
  <si>
    <t>VN[13.978843]ADEVGGEAIGR</t>
  </si>
  <si>
    <t>ENFSC[-9.037138]ITR</t>
  </si>
  <si>
    <t>&gt;sp|Q91VD9|NDUS1_MOUSE NADH-ubiquinone oxidoreductase 75 kDa subunit, mitochondrial OS=Mus musculus GN=Ndufs1 PE=1 SV=2</t>
  </si>
  <si>
    <t>AVTEGAQAVEEP[31.988869]SIC</t>
  </si>
  <si>
    <t>&gt;sp|P63101|1433Z_MOUSE 14-3-3 protein zeta/delta OS=Mus musculus GN=Ywhaz PE=1 SV=1</t>
  </si>
  <si>
    <t>SVTEQGAEISN[0.983771]EER</t>
  </si>
  <si>
    <t>&gt;sp|P14824|ANXA6_MOUSE Annexin A6 OS=Mus musculus GN=Anxa6 PE=1 SV=3</t>
  </si>
  <si>
    <t>GTVCAAN[15.994856]DFNPDADAK</t>
  </si>
  <si>
    <t>IVYGHIDDPANQ[0.983771]EIER</t>
  </si>
  <si>
    <t>GQHAAEIQP[16.996770]IAQSHATK</t>
  </si>
  <si>
    <t>EQYEEEM[46.974823]EAK</t>
  </si>
  <si>
    <t>ENPTTFM[49.997516]GHYIHEVAR</t>
  </si>
  <si>
    <t>Y[31.988869]QVDPDACFSAK</t>
  </si>
  <si>
    <t>AVAQGNI[15.994856]SSADVQAAK</t>
  </si>
  <si>
    <t>&gt;sp|Q9QUI0|RHOA_MOUSE Transforming protein RhoA OS=Mus musculus GN=Rhoa PE=1 SV=1</t>
  </si>
  <si>
    <t>QEPVK[13.978843]PEEGR</t>
  </si>
  <si>
    <t>SVTEQ[0.983771]GAEISNEER</t>
  </si>
  <si>
    <t>APQ[15.994856]VSTPTIVEAAR</t>
  </si>
  <si>
    <t>&gt;sp|P50136|ODBA_MOUSE 2-oxoisovalerate dehydrogenase subunit alpha, mitochondrial OS=Mus musculus GN=Bckdha PE=1 SV=1</t>
  </si>
  <si>
    <t>N[0.983771]NGYAISTPTSEQYR</t>
  </si>
  <si>
    <t>&gt;sp|Q01853|TERA_MOUSE Transitional endoplasmic reticulum ATPase OS=Mus musculus GN=Vcp PE=1 SV=4</t>
  </si>
  <si>
    <t>GGN[0.983771]IGDGGGAADR</t>
  </si>
  <si>
    <t>DEGANAF[15.994856]FK</t>
  </si>
  <si>
    <t>&gt;sp|P21550|ENOB_MOUSE Beta-enolase OS=Mus musculus GN=Eno3 PE=1 SV=3</t>
  </si>
  <si>
    <t>TAIQAAGY[14.983624]PDK</t>
  </si>
  <si>
    <t>GQHAAEI[13.978843]QPIAQSHATK</t>
  </si>
  <si>
    <t>A[31.988869]PQVSTPTIVEAAR</t>
  </si>
  <si>
    <t>SENGIEFTS[16.978812]SGSANTETTK</t>
  </si>
  <si>
    <t>&gt;sp|P19536|COX5B_MOUSE Cytochrome c oxidase subunit 5B, mitochondrial OS=Mus musculus GN=Cox5b PE=1 SV=1</t>
  </si>
  <si>
    <t>EDPNIV[13.985386]PSISNK</t>
  </si>
  <si>
    <t>&gt;sp|P53986|MOT1_MOUSE Monocarboxylate transporter 1 OS=Mus musculus GN=Slc16a1 PE=1 SV=1</t>
  </si>
  <si>
    <t>SDAN[0.983771]TDIIGGSPK</t>
  </si>
  <si>
    <t>HSGDFGADAQGAM[16.978812]SK</t>
  </si>
  <si>
    <t>N[0.983771]TNAGAPPGTAYQSPISISR</t>
  </si>
  <si>
    <t>&gt;sp|P16045|LEG1_MOUSE Galectin-1 OS=Mus musculus GN=Lgals1 PE=1 SV=3</t>
  </si>
  <si>
    <t>EDGTW[31.988869]GTEHR</t>
  </si>
  <si>
    <t>&gt;sp|P22599|A1AT2_MOUSE Alpha-1-antitrypsin 1-2 OS=Mus musculus GN=Serpina1b PE=1 SV=2</t>
  </si>
  <si>
    <t>KPFDPENTEEAE[15.994856]FHVDK</t>
  </si>
  <si>
    <t>&gt;sp|P27546|MAP4_MOUSE Microtubule-associated protein 4 OS=Mus musculus GN=Map4 PE=1 SV=3</t>
  </si>
  <si>
    <t>DMSPI[15.994856]PESEVTIGK</t>
  </si>
  <si>
    <t>VINNM[16.996770]EIGTSIYDEEGAK</t>
  </si>
  <si>
    <t>NQQEGVC[31.988869]PEGSIDNSPVK</t>
  </si>
  <si>
    <t>&gt;sp|P09041|PGK2_MOUSE Phosphoglycerate kinase 2 OS=Mus musculus GN=Pgk2 PE=1 SV=4</t>
  </si>
  <si>
    <t>IGDVYVN[1.986651]DAFGTAHR</t>
  </si>
  <si>
    <t>&gt;sp|O08709|PRDX6_MOUSE Peroxiredoxin-6 OS=Mus musculus GN=Prdx6 PE=1 SV=3</t>
  </si>
  <si>
    <t>DINAYN[0.983771]GETPTEK</t>
  </si>
  <si>
    <t>&gt;sp|P46660|AINX_MOUSE Alpha-internexin OS=Mus musculus GN=Ina PE=1 SV=3</t>
  </si>
  <si>
    <t>AQYES[14.014573]IAAK</t>
  </si>
  <si>
    <t>S_Methyl</t>
  </si>
  <si>
    <t>IGGH[28.966948]GAEYGAEAIER</t>
  </si>
  <si>
    <t>GQSIDDM[16.978812]IPAQK</t>
  </si>
  <si>
    <t>&gt;sp|P63017|HSP7C_MOUSE Heat shock cognate 71 kDa protein OS=Mus musculus GN=Hspa8 PE=1 SV=1</t>
  </si>
  <si>
    <t>IYQSAGGMPG[32.990910]GMPGGFPGGGAPPSGGASSGPTIEEVD</t>
  </si>
  <si>
    <t>TCVAD[15.994856]ESAANCDK</t>
  </si>
  <si>
    <t>IG[14.983624]GHGAEYGAEAIER</t>
  </si>
  <si>
    <t>GQHAAEIQPIA[13.978843]QSHATK</t>
  </si>
  <si>
    <t>&gt;sp|Q9D0F9|PGM1_MOUSE Phosphoglucomutase-1 OS=Mus musculus GN=Pgm1 PE=1 SV=4</t>
  </si>
  <si>
    <t>YD[14.989351]YEEVEAEGANK</t>
  </si>
  <si>
    <t>&gt;sp|Q8BZF8|PGM5_MOUSE Phosphoglucomutase-like protein 5 OS=Mus musculus GN=Pgm5 PE=1 SV=2</t>
  </si>
  <si>
    <t>FNVAN[0.983771]GGPAPDVVSDK</t>
  </si>
  <si>
    <t>VIEDNSV[30.985309]PQVK</t>
  </si>
  <si>
    <t>VIVVGNPANT[13.978843]NCITASK</t>
  </si>
  <si>
    <t>&gt;sp|Q8R4N0|CLYBL_MOUSE Citrate lyase subunit beta-like protein, mitochondrial OS=Mus musculus GN=Clybl PE=1 SV=2</t>
  </si>
  <si>
    <t>EAAAMGF[15.994856]TGK</t>
  </si>
  <si>
    <t>QVAS[16.978812]MTKPTTIIEK</t>
  </si>
  <si>
    <t>GQHAAEI[32.990910]QPIAQSHATK</t>
  </si>
  <si>
    <t>SATY[15.994856]VNTEGR</t>
  </si>
  <si>
    <t>APQVS[16.996770]TPTIVEAAR</t>
  </si>
  <si>
    <t>GTSFEAAATS[15.994856]GGSASSEK</t>
  </si>
  <si>
    <t>GTDFQINQIE[13.978843]GK</t>
  </si>
  <si>
    <t>&gt;sp|P06151|LDHA_MOUSE L-lactate dehydrogenase A chain OS=Mus musculus GN=Ldha PE=1 SV=3</t>
  </si>
  <si>
    <t>GEMM[31.988869]DIQHGSIFIK</t>
  </si>
  <si>
    <t>C[-9.037138]PNCGTHYK</t>
  </si>
  <si>
    <t>GAMI[18.976839]THQNIINDCSGFIK</t>
  </si>
  <si>
    <t>ASAEIAIGE[13.978843]NNEVIK</t>
  </si>
  <si>
    <t>&gt;sp|P62897|CYC_MOUSE Cytochrome c, somatic OS=Mus musculus GN=Cycs PE=1 SV=2</t>
  </si>
  <si>
    <t>TGQAAGFSY[13.978843]TDANK</t>
  </si>
  <si>
    <t>N[16.978812]QVAMNPTNTVFDAK</t>
  </si>
  <si>
    <t>&gt;sp|P52480|KPYM_MOUSE Pyruvate kinase PKM OS=Mus musculus GN=Pkm PE=1 SV=4</t>
  </si>
  <si>
    <t>N[0.983771]TGIICTIGPASR</t>
  </si>
  <si>
    <t>YMCE[31.988869]NQATISSK</t>
  </si>
  <si>
    <t>VIVVGNPANTNC[17.997741]ITASK</t>
  </si>
  <si>
    <t>DEGAN[16.978812]AFFK</t>
  </si>
  <si>
    <t>HSGDFGADAQGAM[30.986841]SK</t>
  </si>
  <si>
    <t>GCD[15.994856]VVVIPAGVPR</t>
  </si>
  <si>
    <t>&gt;sp|Q8BVI4|DHPR_MOUSE Dihydropteridine reductase OS=Mus musculus GN=Qdpr PE=1 SV=2</t>
  </si>
  <si>
    <t>AAIDGTPG[31.988869]MIGYGMAK</t>
  </si>
  <si>
    <t>&gt;sp|Q9R0P5|DEST_MOUSE Destrin OS=Mus musculus GN=Dstn PE=1 SV=3</t>
  </si>
  <si>
    <t>HEYQAN[0.983771]GPEDINR</t>
  </si>
  <si>
    <t>&gt;sp|P26645|MARCS_MOUSE Myristoylated alanine-rich C-kinase substrate OS=Mus musculus GN=Marcks PE=1 SV=2</t>
  </si>
  <si>
    <t>VN[0.983771]GDASPAAAEPGAK</t>
  </si>
  <si>
    <t>IEAADEGSGDM[31.988869]K</t>
  </si>
  <si>
    <t>GQHAAEIQPIA[32.990910]QSHATK</t>
  </si>
  <si>
    <t>&gt;sp|P10649|GSTM1_MOUSE Glutathione S-transferase Mu 1 OS=Mus musculus GN=Gstm1 PE=1 SV=2</t>
  </si>
  <si>
    <t>ADIVENQ[16.978812]VMDTR</t>
  </si>
  <si>
    <t>&gt;sp|P28665|MUG1_MOUSE Murinoglobulin-1 OS=Mus musculus GN=Mug1 PE=1 SV=3</t>
  </si>
  <si>
    <t>DGSYSAFGDQN[0.983771]GER</t>
  </si>
  <si>
    <t>&gt;sp|P57776|EF1D_MOUSE Elongation factor 1-delta OS=Mus musculus GN=Eef1d PE=1 SV=3</t>
  </si>
  <si>
    <t>ATAPQTQHVSP[15.994856]MR</t>
  </si>
  <si>
    <t>DDNPSIPPFERPEAEAM[16.996770]CTSFK</t>
  </si>
  <si>
    <t>&gt;sp|P54071|IDHP_MOUSE Isocitrate dehydrogenase [NADP], mitochondrial OS=Mus musculus GN=Idh2 PE=1 SV=3</t>
  </si>
  <si>
    <t>DQT[0.983771]NDQVTIDSAIATQK</t>
  </si>
  <si>
    <t>VIVETEGPAGVAVM[31.988869]K</t>
  </si>
  <si>
    <t>&gt;sp|Q9WUB3|PYGM_MOUSE Glycogen phosphorylase, muscle form OS=Mus musculus GN=Pygm PE=1 SV=3</t>
  </si>
  <si>
    <t>APN[0.983771]DFNIK</t>
  </si>
  <si>
    <t>VIVVGNPANTN[17.997741]CITASK</t>
  </si>
  <si>
    <t>VIVVGNPANTN[30.986841]CITASK</t>
  </si>
  <si>
    <t>FNAHGDAN[0.983771]TIVCNTK</t>
  </si>
  <si>
    <t>VIVVGNPANTN[15.994856]CITASK</t>
  </si>
  <si>
    <t>&gt;sp|Q9D2G2|ODO2_MOUSE Dihydrolipoyllysine-residue succinyltransferase component of 2-oxoglutarate dehydrogenase complex, mitochondrial OS=Mus musculus GN=Dlst PE=1 SV=1</t>
  </si>
  <si>
    <t>NVETM[31.988869]NYADIER</t>
  </si>
  <si>
    <t>&gt;sp|P51174|ACADL_MOUSE Long-chain specific acyl-CoA dehydrogenase, mitochondrial OS=Mus musculus GN=Acadl PE=1 SV=2</t>
  </si>
  <si>
    <t>VQPIYGGTNEIM[30.979780]K</t>
  </si>
  <si>
    <t>GTDFQIN[0.983771]QIEGK</t>
  </si>
  <si>
    <t>&gt;sp|P47857|PFKAM_MOUSE ATP-dependent 6-phosphofructokinase, muscle type OS=Mus musculus GN=Pfkm PE=1 SV=3</t>
  </si>
  <si>
    <t>AIAVITSGGDAQ[15.994856]GMNAAVR</t>
  </si>
  <si>
    <t>IQ[0.983771]EAGTEVVK</t>
  </si>
  <si>
    <t>&gt;sp|P17751|TPIS_MOUSE Triosephosphate isomerase OS=Mus musculus GN=Tpi1 PE=1 SV=4</t>
  </si>
  <si>
    <t>SNVNDGV[13.978843]AQSTR</t>
  </si>
  <si>
    <t>APQ[0.983771]VSTPTIVEAAR</t>
  </si>
  <si>
    <t>ENPTTFM[30.979780]GHYIHEVAR</t>
  </si>
  <si>
    <t>DFT[15.994856]PVCTTEIGR</t>
  </si>
  <si>
    <t>&gt;sp|Q9DCS9|NDUBA_MOUSE NADH dehydrogenase [ubiquinone] 1 beta subcomplex subunit 10 OS=Mus musculus GN=Ndufb10 PE=1 SV=3</t>
  </si>
  <si>
    <t>EGENYQ[0.983771]QNCAK</t>
  </si>
  <si>
    <t>GDVTTQ[0.983771]VAIQPAIK</t>
  </si>
  <si>
    <t>TPYTDVN[0.983771]IVTIR</t>
  </si>
  <si>
    <t>TDINHENI[13.978843]K</t>
  </si>
  <si>
    <t>&gt;sp|Q9EQ20|MMSA_MOUSE Methylmalonate-semialdehyde dehydrogenase [acylating], mitochondrial OS=Mus musculus GN=Aldh6a1 PE=1 SV=1</t>
  </si>
  <si>
    <t>EEDATISSPAVVMPTM[31.988869]GR</t>
  </si>
  <si>
    <t>&gt;sp|O88492|PLIN4_MOUSE Perilipin-4 OS=Mus musculus GN=Plin4 PE=1 SV=2</t>
  </si>
  <si>
    <t>GMVQG[16.996770]GIGATQSAIVGTK</t>
  </si>
  <si>
    <t>GAAQNI[14.983624]IPASTGAAK</t>
  </si>
  <si>
    <t>GQHAAE[1.986651]IQPIAQSHATK</t>
  </si>
  <si>
    <t>HSGDFGADAQGAM[14.983624]SK</t>
  </si>
  <si>
    <t>IMDPNIVG[15.994856]NEHYDVAR</t>
  </si>
  <si>
    <t>&gt;sp|Q9DC61|MPPA_MOUSE Mitochondrial-processing peptidase subunit alpha OS=Mus musculus GN=Pmpca PE=1 SV=1</t>
  </si>
  <si>
    <t>DTTM[16.996770]YAVSADSK</t>
  </si>
  <si>
    <t>&gt;sp|Q02053|UBA1_MOUSE Ubiquitin-like modifier-activating enzyme 1 OS=Mus musculus GN=Uba1 PE=1 SV=1</t>
  </si>
  <si>
    <t>N[0.983771]GSEADIDESIYSR</t>
  </si>
  <si>
    <t>III[0.983771]QVQHASK</t>
  </si>
  <si>
    <t>&gt;sp|O55023|IMPA1_MOUSE Inositol monophosphatase 1 OS=Mus musculus GN=Impa1 PE=1 SV=1</t>
  </si>
  <si>
    <t>IQVSQQE[1.986651]DITK</t>
  </si>
  <si>
    <t>DPA[15.994856]AAPATGNK</t>
  </si>
  <si>
    <t>ASAEIAIGEN[1.986651]NEVIK</t>
  </si>
  <si>
    <t>ISEM[1.986651]TEQDQQR</t>
  </si>
  <si>
    <t>&gt;sp|Q6PIE5|AT1A2_MOUSE Sodium/potassium-transporting ATPase subunit alpha-2 OS=Mus musculus GN=Atp1a2 PE=1 SV=1</t>
  </si>
  <si>
    <t>DTAGDASESAII[13.985386]K</t>
  </si>
  <si>
    <t>&gt;sp|Q9JHI5|IVD_MOUSE Isovaleryl-CoA dehydrogenase, mitochondrial OS=Mus musculus GN=Ivd PE=1 SV=1</t>
  </si>
  <si>
    <t>AQEIDQTN[0.983771]DFK</t>
  </si>
  <si>
    <t>HSGDFGADAQGAM[32.990910]SK</t>
  </si>
  <si>
    <t>&gt;sp|Q9CPQ8|ATP5L_MOUSE ATP synthase subunit g, mitochondrial OS=Mus musculus GN=Atp5l PE=1 SV=1</t>
  </si>
  <si>
    <t>GIVGY[15.994856]DV</t>
  </si>
  <si>
    <t>HSGDFGADAQGAM[79.965881]SK</t>
  </si>
  <si>
    <t>VIPAADISEQISTAGTEASG[15.994856]TGNMK</t>
  </si>
  <si>
    <t>VQPIYGGTNEIM[16.978812]K</t>
  </si>
  <si>
    <t>VIEDN[0.983771]SVPQVK</t>
  </si>
  <si>
    <t>NN[0.983771]GYAISTPTSEQYR</t>
  </si>
  <si>
    <t>&gt;sp|P03930|ATP8_MOUSE ATP synthase protein 8 OS=Mus musculus GN=Mtatp8 PE=1 SV=1</t>
  </si>
  <si>
    <t>IY[15.994856]IPHSIPQQ</t>
  </si>
  <si>
    <t>G[31.988869]MGGAMDIVSSSK</t>
  </si>
  <si>
    <t>QVASMTK[14.983624]PTTIIEK</t>
  </si>
  <si>
    <t>&gt;sp|P06745|G6PI_MOUSE Glucose-6-phosphate isomerase OS=Mus musculus GN=Gpi PE=1 SV=4</t>
  </si>
  <si>
    <t>EVMQM[31.988869]IVEIAK</t>
  </si>
  <si>
    <t>DEADADII[13.978843]NAGK</t>
  </si>
  <si>
    <t>&gt;sp|Q8BW75|AOFB_MOUSE Amine oxidase [flavin-containing] B OS=Mus musculus GN=Maob PE=1 SV=4</t>
  </si>
  <si>
    <t>VINSQEAIQP[15.994856]VHYEEK</t>
  </si>
  <si>
    <t>YQVDPDA[15.994856]CFSAK</t>
  </si>
  <si>
    <t>G[15.994856]EFITTVQQR</t>
  </si>
  <si>
    <t>&gt;sp|Q9DBB8|DHDH_MOUSE Trans-1,2-dihydrobenzene-1,2-diol dehydrogenase OS=Mus musculus GN=Dhdh PE=1 SV=1</t>
  </si>
  <si>
    <t>DYNFVNGSCM[16.978812]IYEANHVR</t>
  </si>
  <si>
    <t>AM[16.996770]QEQIENYDFTK</t>
  </si>
  <si>
    <t>YM[31.988869]CENQATISSK</t>
  </si>
  <si>
    <t>&gt;sp|Q9DCJ5|NDUA8_MOUSE NADH dehydrogenase [ubiquinone] 1 alpha subcomplex subunit 8 OS=Mus musculus GN=Ndufa8 PE=1 SV=3</t>
  </si>
  <si>
    <t>TDRPIPENP[30.979780]YHSR</t>
  </si>
  <si>
    <t>TCVADESAANC[-25.032280]DK</t>
  </si>
  <si>
    <t>C_sulfinic acid</t>
  </si>
  <si>
    <t>&gt;sp|Q99KQ4|NAMPT_MOUSE Nicotinamide phosphoribosyltransferase OS=Mus musculus GN=Nampt PE=1 SV=1</t>
  </si>
  <si>
    <t>NAQINIEQ[0.983771]DVAPH</t>
  </si>
  <si>
    <t>AHGGY[31.988869]SVFAGVGER</t>
  </si>
  <si>
    <t>IPSAVGYQPTIATDMGTMQE[15.994856]R</t>
  </si>
  <si>
    <t>R_Oxidation</t>
  </si>
  <si>
    <t>&gt;sp|Q00896|A1AT3_MOUSE Alpha-1-antitrypsin 1-3 OS=Mus musculus GN=Serpina1c PE=1 SV=2</t>
  </si>
  <si>
    <t>NHYQAEVFSVN[0.983771]FAESEEAK</t>
  </si>
  <si>
    <t>&gt;sp|P99027|RLA2_MOUSE 60S acidic ribosomal protein P2 OS=Mus musculus GN=Rplp2 PE=1 SV=3</t>
  </si>
  <si>
    <t>IASVPAGGAVAVS[14.983624]AAPGSAAPAAGSAPAAAEEK</t>
  </si>
  <si>
    <t>HSGDFGADAQGAM[33.970741]SK</t>
  </si>
  <si>
    <t>M_Homocysteic_acid</t>
  </si>
  <si>
    <t>TPY[15.994856]TDVNIVTIR</t>
  </si>
  <si>
    <t>FNA[0.983771]HGDANTIVCNTK</t>
  </si>
  <si>
    <t>AVTEGAQAVEEPSI[15.994856]C</t>
  </si>
  <si>
    <t>GTVCAAN[0.983771]DFNPDADAK</t>
  </si>
  <si>
    <t>ANPIQGF[13.978843]SAK</t>
  </si>
  <si>
    <t>EW[15.994856]GSGSDTIR</t>
  </si>
  <si>
    <t>&gt;sp|Q61171|PRDX2_MOUSE Peroxiredoxin-2 OS=Mus musculus GN=Prdx2 PE=1 SV=3</t>
  </si>
  <si>
    <t>QITVN[0.983771]DIPVGR</t>
  </si>
  <si>
    <t>IPSAVGYQPTIATDM[13.978843]GTMQER</t>
  </si>
  <si>
    <t>GAAQNIIPASTGAA[15.994856]K</t>
  </si>
  <si>
    <t>GQHAAEIQPI[32.990910]AQSHATK</t>
  </si>
  <si>
    <t>QAVTNPNN[0.983771]TFYATK</t>
  </si>
  <si>
    <t>&gt;sp|Q8K3J1|NDUS8_MOUSE NADH dehydrogenase [ubiquinone] iron-sulfur protein 8, mitochondrial OS=Mus musculus GN=Ndufs8 PE=1 SV=1</t>
  </si>
  <si>
    <t>EPATINY[13.985386]PFEK</t>
  </si>
  <si>
    <t>&gt;sp|P62259|1433E_MOUSE 14-3-3 protein epsilon OS=Mus musculus GN=Ywhae PE=1 SV=1</t>
  </si>
  <si>
    <t>EAIQDVEDEN[0.983771]Q</t>
  </si>
  <si>
    <t>YMC[16.978812]ENQATISSK</t>
  </si>
  <si>
    <t>&gt;sp|P61982|1433G_MOUSE 14-3-3 protein gamma OS=Mus musculus GN=Ywhag PE=1 SV=2</t>
  </si>
  <si>
    <t>NVTEIN[0.983771]EPISNEER</t>
  </si>
  <si>
    <t>&gt;sp|Q9Z1P6|NDUA7_MOUSE NADH dehydrogenase [ubiquinone] 1 alpha subcomplex subunit 7 OS=Mus musculus GN=Ndufa7 PE=1 SV=3</t>
  </si>
  <si>
    <t>AAESSAM[31.988869]AATEK</t>
  </si>
  <si>
    <t>VTQSNFA[31.988869]VGYK</t>
  </si>
  <si>
    <t>Q[0.983771]ITINDIPVGR</t>
  </si>
  <si>
    <t>GQHAAEIQ[15.994856]PIAQSHATK</t>
  </si>
  <si>
    <t>AAIDGTPGMI[31.988869]GYGMAK</t>
  </si>
  <si>
    <t>CPNCGTH[15.994856]YK</t>
  </si>
  <si>
    <t>EFDEISPSAQ[0.983771]R</t>
  </si>
  <si>
    <t>ENPTTFM[33.992518]GHYIHEVAR</t>
  </si>
  <si>
    <t>YMC[15.994856]ENQATISSK</t>
  </si>
  <si>
    <t>&gt;sp|P45376|ALDR_MOUSE Aldose reductase OS=Mus musculus GN=Akr1b1 PE=1 SV=3</t>
  </si>
  <si>
    <t>HIDCAQVY[16.978812]QNEK</t>
  </si>
  <si>
    <t>SNVN[0.983771]DGVAQSTR</t>
  </si>
  <si>
    <t>IPSAVGYQPT[34.988864]IATDMGTMQER</t>
  </si>
  <si>
    <t>Tentative Deamidation+dioxidation</t>
  </si>
  <si>
    <t>ENYGEIADC[31.988869]CTK</t>
  </si>
  <si>
    <t>QAEEAEEQAN[0.983771]TNISK</t>
  </si>
  <si>
    <t>VAIVYGQM[45.973633]NEPPGAR</t>
  </si>
  <si>
    <t>TIAQDY[15.994856]GVIK</t>
  </si>
  <si>
    <t>EEIIPVAPEYD[13.978843]K</t>
  </si>
  <si>
    <t>HVN[1.986651]GQDQIVPGIYACGEAACASVHGANR</t>
  </si>
  <si>
    <t>&gt;sp|P47738|ALDH2_MOUSE Aldehyde dehydrogenase, mitochondrial OS=Mus musculus GN=Aldh2 PE=1 SV=1</t>
  </si>
  <si>
    <t>TEQGPQ[0.983771]VDETQFK</t>
  </si>
  <si>
    <t>&gt;sp|P68254|1433T_MOUSE 14-3-3 protein theta OS=Mus musculus GN=Ywhaq PE=1 SV=1</t>
  </si>
  <si>
    <t>AVTEQGAEIS[0.983771]NEER</t>
  </si>
  <si>
    <t>DIAGCIH[13.978843]GISNVK</t>
  </si>
  <si>
    <t>VAVP[100.015600]STIHCDHIIEAQVGGEK</t>
  </si>
  <si>
    <t>HAHGDQY[125.896900]K</t>
  </si>
  <si>
    <t>EF[16.978812]NGIGDCITK</t>
  </si>
  <si>
    <t>VAGHPDVVINNA[2.985704]AGNFISPSER</t>
  </si>
  <si>
    <t>AM[17.997741]GVVVATGVNTEIGK</t>
  </si>
  <si>
    <t>GAAQNI[0.983771]IPASTGAAK</t>
  </si>
  <si>
    <t>&gt;sp|P29699|FETUA_MOUSE Alpha-2-HS-glycoprotein OS=Mus musculus GN=Ahsg PE=1 SV=1</t>
  </si>
  <si>
    <t>QITEHAVEGDCD[16.996770]FHIIK</t>
  </si>
  <si>
    <t>VNQIGSVTESIQAC[15.994856]K</t>
  </si>
  <si>
    <t>IPSAVGYQPTIATDMG[31.988869]TMQER</t>
  </si>
  <si>
    <t>QVASMT[32.990910]KPTTIIEK</t>
  </si>
  <si>
    <t>AGIEQGSDAGY[13.978843]IAESQK</t>
  </si>
  <si>
    <t>TFTTQ[1.986651]ETITNAETAK</t>
  </si>
  <si>
    <t>EGENYQQNC[15.994856]AK</t>
  </si>
  <si>
    <t>AVNAVGTSENSQ[30.986841]ESEVIK</t>
  </si>
  <si>
    <t>&gt;sp|P62141|PP1B_MOUSE Serine/threonine-protein phosphatase PP1-beta catalytic subunit OS=Mus musculus GN=Ppp1cb PE=1 SV=3</t>
  </si>
  <si>
    <t>IFCCHGGISPDIQSM[16.978812]EQIR</t>
  </si>
  <si>
    <t>&gt;sp|Q07417|ACADS_MOUSE Short-chain specific acyl-CoA dehydrogenase, mitochondrial OS=Mus musculus GN=Acads PE=1 SV=2</t>
  </si>
  <si>
    <t>ASSTANIIFEDC[15.994856]R</t>
  </si>
  <si>
    <t>HIDCAQVYQN[0.983771]EK</t>
  </si>
  <si>
    <t>AP[15.994856]SMVAAAVTYSKPR</t>
  </si>
  <si>
    <t>EPATINY[14.990936]PFEK</t>
  </si>
  <si>
    <t>AANEAGYFN[31.988869]EEMAPIEVK</t>
  </si>
  <si>
    <t>VAIVYGQM[16.978812]NEPPGAR</t>
  </si>
  <si>
    <t>&gt;sp|Q99MN9|PCCB_MOUSE Propionyl-CoA carboxylase beta chain, mitochondrial OS=Mus musculus GN=Pccb PE=1 SV=2</t>
  </si>
  <si>
    <t>SVTNEDVTQEQI[13.978843]GGAK</t>
  </si>
  <si>
    <t>&gt;sp|Q61838|PZP_MOUSE Pregnancy zone protein OS=Mus musculus GN=Pzp PE=1 SV=3</t>
  </si>
  <si>
    <t>D[13.978843]ISSSDISTASK</t>
  </si>
  <si>
    <t>VNQIGSVTESIQA[15.994856]CK</t>
  </si>
  <si>
    <t>ENPTTFM[32.990910]GHYIHEVAR</t>
  </si>
  <si>
    <t>ASAEIAIGENN[0.983771]EVIK</t>
  </si>
  <si>
    <t>ADGSTQVI[13.978843]DTK</t>
  </si>
  <si>
    <t>&gt;sp|Q9Z1E4|GYS1_MOUSE Glycogen [starch] synthase, muscle OS=Mus musculus GN=Gys1 PE=1 SV=2</t>
  </si>
  <si>
    <t>IGIFN[0.983771]SSADR</t>
  </si>
  <si>
    <t>GEFITTVQ[0.983771]QR</t>
  </si>
  <si>
    <t>&gt;sp|Q64436|ATP4A_MOUSE Potassium-transporting ATPase alpha chain 1 OS=Mus musculus GN=Atp4a PE=1 SV=3</t>
  </si>
  <si>
    <t>VDNSSIT[13.978843]GESEPQTR</t>
  </si>
  <si>
    <t>SEN[0.983771]GIEFTSSGSANTETTK</t>
  </si>
  <si>
    <t>WN[2.985704]GQETTITR</t>
  </si>
  <si>
    <t>GQH[13.978843]AAEIQPIAQSHATK</t>
  </si>
  <si>
    <t>GIAT[0.983771]NDVGIQK</t>
  </si>
  <si>
    <t>YMC[45.966799]ENQATISSK</t>
  </si>
  <si>
    <t>IGVTADDV[15.994856]K</t>
  </si>
  <si>
    <t>IPSAVGYQPTIATDMGTM[47.982833]QER</t>
  </si>
  <si>
    <t>VIEDNSV[31.988869]PQVK</t>
  </si>
  <si>
    <t>SENGIEFT[16.978812]SSGSANTETTK</t>
  </si>
  <si>
    <t>AAVDAGFVPND[33.970741]MQVGQTGK</t>
  </si>
  <si>
    <t>HHI[13.978843]DGETEEER</t>
  </si>
  <si>
    <t>&gt;sp|P11531|DMD_MOUSE Dystrophin OS=Mus musculus GN=Dmd PE=1 SV=3</t>
  </si>
  <si>
    <t>VN[0.983771]GTTVSSPSTSIQR</t>
  </si>
  <si>
    <t>TCVADESAA[32.990910]NCDK</t>
  </si>
  <si>
    <t>NEVAAITA[13.978843]AGK</t>
  </si>
  <si>
    <t>&gt;sp|P08113|ENPL_MOUSE Endoplasmin OS=Mus musculus GN=Hsp90b1 PE=1 SV=2</t>
  </si>
  <si>
    <t>EIISN[0.983771]ASDAIDK</t>
  </si>
  <si>
    <t>KPVDQ[13.978843]YEDCYIAR</t>
  </si>
  <si>
    <t>TAIQAAGY[29.972726]PDK</t>
  </si>
  <si>
    <t>Y_Quinone</t>
  </si>
  <si>
    <t>&gt;sp|Q5SX40|MYH1_MOUSE Myosin-1 OS=Mus musculus GN=Myh1 PE=1 SV=1</t>
  </si>
  <si>
    <t>ENQSIII[13.978843]TGESGAGK</t>
  </si>
  <si>
    <t>IPMG[31.988869]MTAENIAAK</t>
  </si>
  <si>
    <t>&gt;sp|Q00623|APOA1_MOUSE Apolipoprotein A-I OS=Mus musculus GN=Apoa1 PE=1 SV=2</t>
  </si>
  <si>
    <t>VAPI[31.988869]GAEIQESAR</t>
  </si>
  <si>
    <t>IPSAVGYQPTIATDM[45.966799]GTMQER</t>
  </si>
  <si>
    <t>&gt;sp|P20029|GRP78_MOUSE 78 kDa glucose-regulated protein OS=Mus musculus GN=Hspa5 PE=1 SV=3</t>
  </si>
  <si>
    <t>ITITN[0.983771]DQNR</t>
  </si>
  <si>
    <t>GMGGAM[31.988869]DIVSSSK</t>
  </si>
  <si>
    <t>SFDTPPP[15.994856]PMDEK</t>
  </si>
  <si>
    <t>NQQEGVCPEGSIDN[0.983771]SPVK</t>
  </si>
  <si>
    <t>AAVSGIW[14.990936]GK</t>
  </si>
  <si>
    <t>GMG[31.988869]GAMDIVSSSK</t>
  </si>
  <si>
    <t>IPANAI[14.983624]IGEENK</t>
  </si>
  <si>
    <t>AVIYVPG[1.986651]NDEK</t>
  </si>
  <si>
    <t>GQHAAEIQPIAQSHA[14.983624]TK</t>
  </si>
  <si>
    <t>&gt;sp|P56391|CX6B1_MOUSE Cytochrome c oxidase subunit 6B1 OS=Mus musculus GN=Cox6b1 PE=1 SV=2</t>
  </si>
  <si>
    <t>FPNQN[0.983771]QTK</t>
  </si>
  <si>
    <t>IPSAVGYQPTIATD[33.983692]MGTMQER</t>
  </si>
  <si>
    <t>DQTNDQV[13.978843]TIDSAIATQK</t>
  </si>
  <si>
    <t>YQVDPDAC[15.994856]FSAK</t>
  </si>
  <si>
    <t>DQIP[14.983624]ADECNK</t>
  </si>
  <si>
    <t>TISPM[31.988869]VMDAK</t>
  </si>
  <si>
    <t>QEYDESGPSIVH[34.004812]R</t>
  </si>
  <si>
    <t>IPSAVGYQPTIAT[47.982833]DMGTMQER</t>
  </si>
  <si>
    <t>DDNPSIPPFERPEAEAM[33.970741]CTSFK</t>
  </si>
  <si>
    <t>N[0.983771]EVAAITAAGK</t>
  </si>
  <si>
    <t>SQFTITPGSEQI[30.984602]R</t>
  </si>
  <si>
    <t>IPSAVGYQPTIAT[45.966799]DMGTMQER</t>
  </si>
  <si>
    <t>&gt;sp|P05201|AATC_MOUSE Aspartate aminotransferase, cytoplasmic OS=Mus musculus GN=Got1 PE=1 SV=3</t>
  </si>
  <si>
    <t>QVEYIVN[0.983771]EK</t>
  </si>
  <si>
    <t>IQTEN[0.983771]GEIAR</t>
  </si>
  <si>
    <t>GGDVSVCEW[3.994768]YR</t>
  </si>
  <si>
    <t>QVVDSAY[30.979780]EVIK</t>
  </si>
  <si>
    <t>TATPQQAQEVH[14.990936]EK</t>
  </si>
  <si>
    <t>EAYPGDVFY[16.996770]IHSR</t>
  </si>
  <si>
    <t>QVASMT[15.994856]KPTTIIEK</t>
  </si>
  <si>
    <t>N[0.983771]AVTQEFGPVPDTAR</t>
  </si>
  <si>
    <t>&gt;sp|Q7TQ48|SRCA_MOUSE Sarcalumenin OS=Mus musculus GN=Srl PE=1 SV=1</t>
  </si>
  <si>
    <t>ADNIATQMIM[31.988869]R</t>
  </si>
  <si>
    <t>DDNPSIPPFERP[17.982150]EAEAMCTSFK</t>
  </si>
  <si>
    <t>GECQSEGVIF[30.986841]FQGNR</t>
  </si>
  <si>
    <t>&gt;sp|P27773|PDIA3_MOUSE Protein disulfide-isomerase A3 OS=Mus musculus GN=Pdia3 PE=1 SV=2</t>
  </si>
  <si>
    <t>MD[16.978812]ATANDVPSPYEVK</t>
  </si>
  <si>
    <t>&gt;sp|Q9CZU6|CISY_MOUSE Citrate synthase, mitochondrial OS=Mus musculus GN=Cs PE=1 SV=1</t>
  </si>
  <si>
    <t>GYSIPEC[15.994856]QK</t>
  </si>
  <si>
    <t>ENM[31.988869]AYTVEGIR</t>
  </si>
  <si>
    <t>DEADADIINA[0.983771]GK</t>
  </si>
  <si>
    <t>QAASSIQQ[13.978843]ASIK</t>
  </si>
  <si>
    <t>VIVVGNPAN[32.990910]TNCITASK</t>
  </si>
  <si>
    <t>VIVVGNPANTN[16.996770]CITASK</t>
  </si>
  <si>
    <t>VIPEN[0.983771]GPAAQDPHK</t>
  </si>
  <si>
    <t>WVVIGDENY[17.997741]GEGSSR</t>
  </si>
  <si>
    <t>HSGDFG[15.994856]ADAQGAMSK</t>
  </si>
  <si>
    <t>VTGADVPMPY[15.994856]AK</t>
  </si>
  <si>
    <t>GDHGGAGANT[46.974823]WR</t>
  </si>
  <si>
    <t>&gt;sp|Q99LC3|NDUAA_MOUSE NADH dehydrogenase [ubiquinone] 1 alpha subcomplex subunit 10, mitochondrial OS=Mus musculus GN=Ndufa10 PE=1 SV=1</t>
  </si>
  <si>
    <t>VITVDGNIC[31.988869]SGK</t>
  </si>
  <si>
    <t>VITVDGNIC[15.994856]SGK</t>
  </si>
  <si>
    <t>&gt;sp|Q62261|SPTB2_MOUSE Spectrin beta chain, non-erythrocytic 1 OS=Mus musculus GN=Sptbn1 PE=1 SV=2</t>
  </si>
  <si>
    <t>GDQVSQN[1.986651]GIPAEQGSPR</t>
  </si>
  <si>
    <t>VGGVQ[0.983771]SIGGTGAIR</t>
  </si>
  <si>
    <t>&gt;sp|P63268|ACTH_MOUSE Actin, gamma-enteric smooth muscle OS=Mus musculus GN=Actg2 PE=1 SV=1</t>
  </si>
  <si>
    <t>GY[49.997516]SFVTTAER</t>
  </si>
  <si>
    <t>IMDPN[0.983771]IVGNEHYDVAR</t>
  </si>
  <si>
    <t>AGIEQ[0.983771]GSDAGYIAESQK</t>
  </si>
  <si>
    <t>VGIIGSCTNSSYEDM[16.978812]GR</t>
  </si>
  <si>
    <t>&gt;sp|P55264|ADK_MOUSE Adenosine kinase OS=Mus musculus GN=Adk PE=1 SV=2</t>
  </si>
  <si>
    <t>AADAHVDAHYYEQNEQP[30.979780]TGTCAACITGGNR</t>
  </si>
  <si>
    <t>GND[16.978812]MQVGTYIEK</t>
  </si>
  <si>
    <t>GIVG[31.988869]YDV</t>
  </si>
  <si>
    <t>HIANM[31.988869]MGEDPETFAEEDIDR</t>
  </si>
  <si>
    <t>&gt;sp|Q8BKZ9|ODPX_MOUSE Pyruvate dehydrogenase protein X component, mitochondrial OS=Mus musculus GN=Pdhx PE=1 SV=1</t>
  </si>
  <si>
    <t>HSIDASQ[0.983771]GTATGPR</t>
  </si>
  <si>
    <t>VAIVYGQM[30.979780]NEPPGAR</t>
  </si>
  <si>
    <t>VGGTSDVEVN[15.994856]EK</t>
  </si>
  <si>
    <t>NAVTQ[0.983771]EFGPVPDTAR</t>
  </si>
  <si>
    <t>GTVCAANDFN[31.988869]PDADAK</t>
  </si>
  <si>
    <t>YPNAEIAWC[15.994856]QEEHK</t>
  </si>
  <si>
    <t>VPAAN[0.983771]VISQESK</t>
  </si>
  <si>
    <t>IPSAVGYQPTIAT[30.979780]DMGTMQER</t>
  </si>
  <si>
    <t>IPSAVGYQPTIATDMGT[1.986651]MQER</t>
  </si>
  <si>
    <t>&gt;sp|P07901|HS90A_MOUSE Heat shock protein HSP 90-alpha OS=Mus musculus GN=Hsp90aa1 PE=1 SV=4</t>
  </si>
  <si>
    <t>D[14.014573]QVANSAFVER</t>
  </si>
  <si>
    <t>AMQ[16.996770]EQIENYDFTK</t>
  </si>
  <si>
    <t>&gt;sp|P70398|USP9X_MOUSE Probable ubiquitin carboxyl-terminal hydrolase FAF-X OS=Mus musculus GN=Usp9x PE=1 SV=2</t>
  </si>
  <si>
    <t>IEGDNVNPESQIIQ[0.983771]QNEQSESEK</t>
  </si>
  <si>
    <t>&gt;sp|Q62425|NDUA4_MOUSE Cytochrome c oxidase subunit NDUFA4 OS=Mus musculus GN=Ndufa4 PE=1 SV=2</t>
  </si>
  <si>
    <t>IGPN[0.983771]EQYK</t>
  </si>
  <si>
    <t>DTVCAGATGAINM[14.983624]AK</t>
  </si>
  <si>
    <t>&gt;sp|Q9CR68|UCRI_MOUSE Cytochrome b-c1 complex subunit Rieske, mitochondrial OS=Mus musculus GN=Uqcrfs1 PE=1 SV=1</t>
  </si>
  <si>
    <t>EID[13.978843]QEAAVEVSQIR</t>
  </si>
  <si>
    <t>&gt;sp|Q8K0E8|FIBB_MOUSE Fibrinogen beta chain OS=Mus musculus GN=Fgb PE=1 SV=1</t>
  </si>
  <si>
    <t>TEN[0.983771]GGWTVIQNR</t>
  </si>
  <si>
    <t>&gt;sp|P19123|TNNC1_MOUSE Troponin C, slow skeletal and cardiac muscles OS=Mus musculus GN=Tnnc1 PE=1 SV=1</t>
  </si>
  <si>
    <t>AAV[13.978843]EQITEEQK</t>
  </si>
  <si>
    <t>&gt;sp|Q7TMF3|NDUAC_MOUSE NADH dehydrogenase [ubiquinone] 1 alpha subcomplex subunit 12 OS=Mus musculus GN=Ndufa12 PE=1 SV=2</t>
  </si>
  <si>
    <t>WIHCM[32.990910]TDDPPTTNPPTAR</t>
  </si>
  <si>
    <t>IMD[16.978812]PNIVGNEHYDVAR</t>
  </si>
  <si>
    <t>&gt;sp|Q60930|VDAC2_MOUSE Voltage-dependent anion-selective channel protein 2 OS=Mus musculus GN=Vdac2 PE=1 SV=2</t>
  </si>
  <si>
    <t>SC[15.994856]SGVEFSTSGSSNTDTGK</t>
  </si>
  <si>
    <t>&gt;sp|P97450|ATP5J_MOUSE ATP synthase-coupling factor 6, mitochondrial OS=Mus musculus GN=Atp5j PE=1 SV=1</t>
  </si>
  <si>
    <t>QASGGPVDIGPE[46.974823]YQQDIDR</t>
  </si>
  <si>
    <t>IM[31.988869]DPNIVGNEHYDVAR</t>
  </si>
  <si>
    <t>VGN[0.983771]ITVVGK</t>
  </si>
  <si>
    <t>AHGGY[15.994856]SVFAGVGER</t>
  </si>
  <si>
    <t>&gt;sp|Q3TXS7|PSMD1_MOUSE 26S proteasome non-ATPase regulatory subunit 1 OS=Mus musculus GN=Psmd1 PE=1 SV=1</t>
  </si>
  <si>
    <t>NAQAIEDM[17.997741]VGYAQETQHEK</t>
  </si>
  <si>
    <t>&gt;sp|Q99MR8|MCCA_MOUSE Methylcrotonoyl-CoA carboxylase subunit alpha, mitochondrial OS=Mus musculus GN=Mccc1 PE=1 SV=2</t>
  </si>
  <si>
    <t>YISPVSAEGAQGG[15.994856]TIAPMTGTIEK</t>
  </si>
  <si>
    <t>&gt;sp|O35639|ANXA3_MOUSE Annexin A3 OS=Mus musculus GN=Anxa3 PE=1 SV=4</t>
  </si>
  <si>
    <t>DY[16.996770]PGFSPSVDAEAIR</t>
  </si>
  <si>
    <t>GYNAQEY[15.994856]YDR</t>
  </si>
  <si>
    <t>YM[45.966799]CENQATISSK</t>
  </si>
  <si>
    <t>&gt;sp|Q8BMF4|ODP2_MOUSE Dihydrolipoyllysine-residue acetyltransferase component of pyruvate dehydrogenase complex, mitochondrial OS=Mus musculus GN=Dlat PE=1 SV=2</t>
  </si>
  <si>
    <t>VPEANSSW[31.988869]MDTVIR</t>
  </si>
  <si>
    <t>EITAIAPSTM[31.988869]K</t>
  </si>
  <si>
    <t>QVASMT[31.988869]KPTTIIEK</t>
  </si>
  <si>
    <t>GNPTVEV[13.978843]DIHTAK</t>
  </si>
  <si>
    <t>ITVN[0.983771]DFVR</t>
  </si>
  <si>
    <t>TSFDEMI[15.994856]PGTHFQR</t>
  </si>
  <si>
    <t>&gt;sp|Q3ULD5|MCCB_MOUSE Methylcrotonoyl-CoA carboxylase beta chain, mitochondrial OS=Mus musculus GN=Mccc2 PE=1 SV=1</t>
  </si>
  <si>
    <t>IGTQPDSASSTYQENYEQM[16.996770]K</t>
  </si>
  <si>
    <t>GTSFEAAATSGG[14.983624]SASSEK</t>
  </si>
  <si>
    <t>TSSAEM[14.990936]PTIPIGSAVEAIR</t>
  </si>
  <si>
    <t>ENPTTFM[46.974823]GHYIHEVAR</t>
  </si>
  <si>
    <t>&gt;sp|Q9CQC7|NDUB4_MOUSE NADH dehydrogenase [ubiquinone] 1 beta subcomplex subunit 4 OS=Mus musculus GN=Ndufb4 PE=1 SV=3</t>
  </si>
  <si>
    <t>SANIY[15.994856]PNFRPTPK</t>
  </si>
  <si>
    <t>&gt;sp|Q9QXX4|CMC2_MOUSE Calcium-binding mitochondrial carrier protein Aralar2 OS=Mus musculus GN=Slc25a13 PE=1 SV=1</t>
  </si>
  <si>
    <t>AGQTTYN[1.986651]GVTDCFR</t>
  </si>
  <si>
    <t>&gt;sp|Q99LY9|NDUS5_MOUSE NADH dehydrogenase [ubiquinone] iron-sulfur protein 5 OS=Mus musculus GN=Ndufs5 PE=1 SV=3</t>
  </si>
  <si>
    <t>EW[31.988869]IECAHGIGGTR</t>
  </si>
  <si>
    <t>TSSAEM[14.983624]PTIPIGSAVEAIR</t>
  </si>
  <si>
    <t>AGIEQGSDAGYIAESQ[15.994856]K</t>
  </si>
  <si>
    <t>NIPEEAPVK[13.978843]PK</t>
  </si>
  <si>
    <t>AGAGSATIS[31.988869]MAYAGAR</t>
  </si>
  <si>
    <t>&gt;tr|E9Q7L0|E9Q7L0_MOUSE Protein Ogdhl OS=Mus musculus GN=Ogdhl PE=1 SV=1</t>
  </si>
  <si>
    <t>I[13.978843]EAADEGSGDVK</t>
  </si>
  <si>
    <t>VINNMEIGT[17.982150]SIYDEEGAK</t>
  </si>
  <si>
    <t>EAYPGDVFYI[49.997516]HSR</t>
  </si>
  <si>
    <t>YKPAVNQ[1.986651]IECHPYITQEK</t>
  </si>
  <si>
    <t>YPNAEIAW[15.994856]CQEEHK</t>
  </si>
  <si>
    <t>&gt;sp|Q9WUM5|SUCA_MOUSE Succinate--CoA ligase [ADP/GDP-forming] subunit alpha, mitochondrial OS=Mus musculus GN=Suclg1 PE=1 SV=4</t>
  </si>
  <si>
    <t>QGTFHSQQAIEY[15.994856]GTK</t>
  </si>
  <si>
    <t>AVAQGN[0.983771]ISSADVQAAK</t>
  </si>
  <si>
    <t>HHAAYV[46.974823]NNINATEEK</t>
  </si>
  <si>
    <t>&gt;sp|P50544|ACADV_MOUSE Very long-chain specific acyl-CoA dehydrogenase, mitochondrial OS=Mus musculus GN=Acadvl PE=1 SV=3</t>
  </si>
  <si>
    <t>SISEGY[31.988869]PTAQHEK</t>
  </si>
  <si>
    <t>NVIIWGNHSSTQ[15.994856]YPDVNHAK</t>
  </si>
  <si>
    <t>IMDPNIVGN[1.986651]EHYDVAR</t>
  </si>
  <si>
    <t>&gt;sp|Q91WD5|NDUS2_MOUSE NADH dehydrogenase [ubiquinone] iron-sulfur protein 2, mitochondrial OS=Mus musculus GN=Ndufs2 PE=1 SV=1</t>
  </si>
  <si>
    <t>IDEVEEMITN[16.978812]NR</t>
  </si>
  <si>
    <t>EPM[33.970741]QTGIK</t>
  </si>
  <si>
    <t>ASAEIAIGENNEVI[13.985386]K</t>
  </si>
  <si>
    <t>&gt;sp|Q9CZ13|QCR1_MOUSE Cytochrome b-c1 complex subunit 1, mitochondrial OS=Mus musculus GN=Uqcrc1 PE=1 SV=2</t>
  </si>
  <si>
    <t>VYEEDAVPGITPC[15.994856]R</t>
  </si>
  <si>
    <t>&gt;sp|Q8BH95|ECHM_MOUSE Enoyl-CoA hydratase, mitochondrial OS=Mus musculus GN=Echs1 PE=1 SV=1</t>
  </si>
  <si>
    <t>SIAM[31.988869]EMVITGDR</t>
  </si>
  <si>
    <t>&gt;sp|Q8VDN2|AT1A1_MOUSE Sodium/potassium-transporting ATPase subunit alpha-1 OS=Mus musculus GN=Atp1a1 PE=1 SV=1</t>
  </si>
  <si>
    <t>AVAGDASESAII[13.978843]K</t>
  </si>
  <si>
    <t>APQVS[42.010777]TPTIVEAAR</t>
  </si>
  <si>
    <t>S_Acetyl</t>
  </si>
  <si>
    <t>M[14.990936]VVDSAYEVIK</t>
  </si>
  <si>
    <t>ITW[31.988869]SNPPAQGAR</t>
  </si>
  <si>
    <t>N[1.986651]AVTQEFGPVPDTAR</t>
  </si>
  <si>
    <t>SN[0.983771]VNDGVAQSTR</t>
  </si>
  <si>
    <t>TATPQQAQEV[32.990910]HEK</t>
  </si>
  <si>
    <t>VAIVYGQMN[31.988869]EPPGAR</t>
  </si>
  <si>
    <t>IPSAVGYQPTIAT[13.978843]DMGTMQER</t>
  </si>
  <si>
    <t>SQIHDI[13.978843]VIVGGSTR</t>
  </si>
  <si>
    <t>&gt;sp|Q9D855|QCR7_MOUSE Cytochrome b-c1 complex subunit 7 OS=Mus musculus GN=Uqcrb PE=1 SV=3</t>
  </si>
  <si>
    <t>DDTIHET[13.978843]EDVK</t>
  </si>
  <si>
    <t>GIEQA[13.978843]VQSHAVAEEEAR</t>
  </si>
  <si>
    <t>VAIVYGQM[0.983771]NEPPGAR</t>
  </si>
  <si>
    <t>TIEAEAAH[13.978843]GTVTR</t>
  </si>
  <si>
    <t>GTVCAAND[16.978812]FNPDADAK</t>
  </si>
  <si>
    <t>ECCH[32.990910]GDIIECADDR</t>
  </si>
  <si>
    <t>AVAQG[0.983771]NISSADVQAAK</t>
  </si>
  <si>
    <t>N[0.983771]TIVTSYNR</t>
  </si>
  <si>
    <t>&gt;sp|Q8BWF0|SSDH_MOUSE Succinate-semialdehyde dehydrogenase, mitochondrial OS=Mus musculus GN=Aldh5a1 PE=1 SV=1</t>
  </si>
  <si>
    <t>VGNG[16.978812]FEEGTTQGPIINEK</t>
  </si>
  <si>
    <t>TINEADCAT[13.978843]VPPAIR</t>
  </si>
  <si>
    <t>VAM[31.988869]SHFEPSEYIR</t>
  </si>
  <si>
    <t>ENPTTFM[16.978812]GHYIHEVAR</t>
  </si>
  <si>
    <t>VYEEDAV[30.979780]PGITPCR</t>
  </si>
  <si>
    <t>EIDQEAAVEV[13.978843]SQIR</t>
  </si>
  <si>
    <t>HGESIW[13.978843]NQENR</t>
  </si>
  <si>
    <t>QASGGPVDI[30.979780]GPEYQQDIDR</t>
  </si>
  <si>
    <t>&gt;sp|P52825|CPT2_MOUSE Carnitine O-palmitoyltransferase 2, mitochondrial OS=Mus musculus GN=Cpt2 PE=1 SV=2</t>
  </si>
  <si>
    <t>SEYN[0.983771]DQITR</t>
  </si>
  <si>
    <t>GDVTTQ[1.986651]VAIQPAIK</t>
  </si>
  <si>
    <t>VNQIGSV[13.978843]TESIQACK</t>
  </si>
  <si>
    <t>EAYPGDV[49.997516]FYIHSR</t>
  </si>
  <si>
    <t>HIDCAQVY[31.988869]QNEK</t>
  </si>
  <si>
    <t>GNN[1.986651]TTSIISQSVAK</t>
  </si>
  <si>
    <t>GAW[31.988869]SNVIR</t>
  </si>
  <si>
    <t>TIEDQANEY[31.988869]R</t>
  </si>
  <si>
    <t>DEQQI[30.985309]NSAVEK</t>
  </si>
  <si>
    <t>VAIVYGQM[17.997741]NEPPGAR</t>
  </si>
  <si>
    <t>DP[0.983771]NASPGDAGEQAIR</t>
  </si>
  <si>
    <t>AIN[0.983771]EGGIQSIPK</t>
  </si>
  <si>
    <t>&gt;sp|Q8QZT1|THIL_MOUSE Acetyl-CoA acetyltransferase, mitochondrial OS=Mus musculus GN=Acat1 PE=1 SV=1</t>
  </si>
  <si>
    <t>IHM[16.978812]GNCAENTAK</t>
  </si>
  <si>
    <t>SDFDPGQDTYQH[48.986833]PPK</t>
  </si>
  <si>
    <t>APQ[16.996770]VSTPTIVEAAR</t>
  </si>
  <si>
    <t>&gt;sp|P51885|LUM_MOUSE Lumican OS=Mus musculus GN=Lum PE=1 SV=2</t>
  </si>
  <si>
    <t>SIQDIQITN[0.983771]NK</t>
  </si>
  <si>
    <t>EQAVTIAQ[0.983771]K</t>
  </si>
  <si>
    <t>HSVGEIQHM[31.988869]MAECSK</t>
  </si>
  <si>
    <t>VSHVSTGGGASIEI[13.978843]IEGK</t>
  </si>
  <si>
    <t>&gt;sp|P06728|APOA4_MOUSE Apolipoprotein A-IV OS=Mus musculus GN=Apoa4 PE=1 SV=3</t>
  </si>
  <si>
    <t>SIAPITVGVQ[0.983771]EK</t>
  </si>
  <si>
    <t>GM[16.996770]SISDIAGK</t>
  </si>
  <si>
    <t>ANPIQGFSA[13.978843]K</t>
  </si>
  <si>
    <t>TN[0.983771]ADTDGMVK</t>
  </si>
  <si>
    <t>IPSAVGYQPTIA[62.969025]TDMGTMQER</t>
  </si>
  <si>
    <t>Tentative dioxidation+quinone</t>
  </si>
  <si>
    <t>HSGDFGADAQG[1.986651]AMSK</t>
  </si>
  <si>
    <t>IPANAI[14.990936]IGEENK</t>
  </si>
  <si>
    <t>GQSIDDM[32.990910]IPAQK</t>
  </si>
  <si>
    <t>SQFTITPGSEQI[13.978843]R</t>
  </si>
  <si>
    <t>VITPDIY[49.997516]NK</t>
  </si>
  <si>
    <t>S[14.014573]THPHFVR</t>
  </si>
  <si>
    <t>&gt;sp|Q9DCW4|ETFB_MOUSE Electron transfer flavoprotein subunit beta OS=Mus musculus GN=Etfb PE=1 SV=3</t>
  </si>
  <si>
    <t>VETTEDIV[13.978843]AK</t>
  </si>
  <si>
    <t>GHIDNISNNIIIGAINIE[0.983771]NGK</t>
  </si>
  <si>
    <t>QIF[15.994856]IGGVDR</t>
  </si>
  <si>
    <t>TVM[16.996770]DDFAQFIDTCCK</t>
  </si>
  <si>
    <t>DQTNDQVTI[14.990936]DSAIATQK</t>
  </si>
  <si>
    <t>&gt;sp|Q9Z2I8|SUCB2_MOUSE Succinate--CoA ligase [GDP-forming] subunit beta, mitochondrial OS=Mus musculus GN=Suclg2 PE=1 SV=3</t>
  </si>
  <si>
    <t>IEGTNVQEAQN[15.994856]IIK</t>
  </si>
  <si>
    <t>W[3.994768]IAIPDHSR</t>
  </si>
  <si>
    <t>VAGHPDVVI[32.990910]NNAAGNFISPSER</t>
  </si>
  <si>
    <t>&gt;sp|Q8VEM8|MPCP_MOUSE Phosphate carrier protein, mitochondrial OS=Mus musculus GN=Slc25a3 PE=1 SV=1</t>
  </si>
  <si>
    <t>IQTQPGY[15.994856]ANTIR</t>
  </si>
  <si>
    <t>&gt;sp|P21981|TGM2_MOUSE Protein-glutamine gamma-glutamyltransferase 2 OS=Mus musculus GN=Tgm2 PE=1 SV=4</t>
  </si>
  <si>
    <t>CDIEIQAN[0.983771]GR</t>
  </si>
  <si>
    <t>GTVC[15.994856]AANDFNPDADAK</t>
  </si>
  <si>
    <t>VSVISVE[14.983624]EPPQR</t>
  </si>
  <si>
    <t>&gt;sp|Q9CPY7|AMPL_MOUSE Cytosol aminopeptidase OS=Mus musculus GN=Lap3 PE=1 SV=3</t>
  </si>
  <si>
    <t>TIQVDN[0.983771]TDAEGR</t>
  </si>
  <si>
    <t>C[-25.032280]ATITPDEAR</t>
  </si>
  <si>
    <t>Y[15.994856]VCYGGI</t>
  </si>
  <si>
    <t>N[0.983771]TYYASIAK</t>
  </si>
  <si>
    <t>ASAEIAIGE[15.994856]NNEVIK</t>
  </si>
  <si>
    <t>VGIIGSCTNSSYEDM[31.988869]GR</t>
  </si>
  <si>
    <t>&gt;sp|Q8R127|SCPDL_MOUSE Saccharopine dehydrogenase-like oxidoreductase OS=Mus musculus GN=Sccpdh PE=1 SV=1</t>
  </si>
  <si>
    <t>EQ[0.983771]IASEQSSR</t>
  </si>
  <si>
    <t>MD[15.994856]ATANDVPSPYEVK</t>
  </si>
  <si>
    <t>TGTAEM[31.988869]SSIIEER</t>
  </si>
  <si>
    <t>EGENYQQN[0.983771]CAK</t>
  </si>
  <si>
    <t>N[0.983771]AQINIEQDVAPH</t>
  </si>
  <si>
    <t>VAIVYGQM[1.986651]NEPPGAR</t>
  </si>
  <si>
    <t>ECC[-25.032280]HGDIIECADDR</t>
  </si>
  <si>
    <t>ASSTANIIF[49.997516]EDCR</t>
  </si>
  <si>
    <t>&gt;sp|Q9CQQ7|AT5F1_MOUSE ATP synthase F(0) complex subunit B1, mitochondrial OS=Mus musculus GN=Atp5f1 PE=1 SV=1</t>
  </si>
  <si>
    <t>QIQDAIDM[31.988869]EK</t>
  </si>
  <si>
    <t>VAGHPDVVI[14.983624]NNAAGNFISPSER</t>
  </si>
  <si>
    <t>EIDGGI[13.978843]ETIR</t>
  </si>
  <si>
    <t>&gt;sp|Q9JK42|PDK2_MOUSE [Pyruvate dehydrogenase (acetyl-transferring)] kinase isozyme 2, mitochondrial OS=Mus musculus GN=Pdk2 PE=1 SV=2</t>
  </si>
  <si>
    <t>HNDVVPTM[16.996770]AQGVIEYK</t>
  </si>
  <si>
    <t>TINEADCAT[32.990910]VPPAIR</t>
  </si>
  <si>
    <t>SENGIEF[1.986651]TSSGSANTETTK</t>
  </si>
  <si>
    <t>VGVPTETGAITIN[0.983771]R</t>
  </si>
  <si>
    <t>IPM[14.983624]GMTAENIAAK</t>
  </si>
  <si>
    <t>IISTTN[0.983771]GGQER</t>
  </si>
  <si>
    <t>&gt;sp|Q78J03|MSRB2_MOUSE Methionine-R-sulfoxide reductase B2, mitochondrial OS=Mus musculus GN=Msrb2 PE=1 SV=1</t>
  </si>
  <si>
    <t>GTEAPFS[15.994856]GMYINNK</t>
  </si>
  <si>
    <t>IMDPNIVGN[0.983771]EHYDVAR</t>
  </si>
  <si>
    <t>&gt;sp|Q8VCW8|ACSF2_MOUSE Acyl-CoA synthetase family member 2, mitochondrial OS=Mus musculus GN=Acsf2 PE=1 SV=1</t>
  </si>
  <si>
    <t>TGDIAIM[17.997741]DEQGFCK</t>
  </si>
  <si>
    <t>HEYQA[30.979780]NGPEDINR</t>
  </si>
  <si>
    <t>SNPTIN[16.978812]EYHTR</t>
  </si>
  <si>
    <t>DGITDV[15.994856]YNK</t>
  </si>
  <si>
    <t>NFDDYM[31.988869]K</t>
  </si>
  <si>
    <t>ATDF[31.988869]VVDR</t>
  </si>
  <si>
    <t>&gt;sp|Q922B1|MACD1_MOUSE O-acetyl-ADP-ribose deacetylase MACROD1 OS=Mus musculus GN=Macrod1 PE=1 SV=2</t>
  </si>
  <si>
    <t>A[13.985386]AGSIITDECR</t>
  </si>
  <si>
    <t>VNVPVIGGH[14.983624]AGK</t>
  </si>
  <si>
    <t>ANAGEESVMN[16.978812]IDK</t>
  </si>
  <si>
    <t>VTQSNFAVG[31.988869]YK</t>
  </si>
  <si>
    <t>DGSIIC[1.986651]QAGEPGK</t>
  </si>
  <si>
    <t>WN[16.978812]GQETTITR</t>
  </si>
  <si>
    <t>EF[15.994856]DEISPSAQR</t>
  </si>
  <si>
    <t>AVN[0.983771]AVGTSENSQESEVIK</t>
  </si>
  <si>
    <t>QITSEN[0.983771]IQSK</t>
  </si>
  <si>
    <t>&gt;sp|P24472|GSTA4_MOUSE Glutathione S-transferase A4 OS=Mus musculus GN=Gsta4 PE=1 SV=3</t>
  </si>
  <si>
    <t>KPPPDGP[15.994856]YVEVVR</t>
  </si>
  <si>
    <t>AAESSAMA[31.988869]ATEK</t>
  </si>
  <si>
    <t>QEDFEIIC[15.994856]PDGTR</t>
  </si>
  <si>
    <t>&gt;sp|O35658|C1QBP_MOUSE Complement component 1 Q subcomponent-binding protein, mitochondrial OS=Mus musculus GN=C1qbp PE=1 SV=1</t>
  </si>
  <si>
    <t>EVSFQATGDSEW[3.994768]R</t>
  </si>
  <si>
    <t>VNQIGSVTESIQ[16.996770]ACK</t>
  </si>
  <si>
    <t>W[3.994768]NGQETTITR</t>
  </si>
  <si>
    <t>VGSVIQEGC[15.994856]EK</t>
  </si>
  <si>
    <t>HSGDFGADAQGA[17.997741]MSK</t>
  </si>
  <si>
    <t>II[30.986841]GADTSVDIEETGR</t>
  </si>
  <si>
    <t>AAVDAGFVPNDM[32.990910]QVGQTGK</t>
  </si>
  <si>
    <t>IPSAVGYQPTIATD[13.978843]MGTMQER</t>
  </si>
  <si>
    <t>AVAGNI[32.990910]SDPGIQK</t>
  </si>
  <si>
    <t>IPAKPEVS[16.996770]SDEDVQYR</t>
  </si>
  <si>
    <t>T[31.988869]MDEMGQEIPSDAPWK</t>
  </si>
  <si>
    <t>GEM[31.988869]DTFPTFK</t>
  </si>
  <si>
    <t>TTPSYV[32.990910]AFTDTER</t>
  </si>
  <si>
    <t>AAPAAAAAM[16.996770]APPGPR</t>
  </si>
  <si>
    <t>VTQSNFAV[31.988869]GYK</t>
  </si>
  <si>
    <t>S[15.994856]NVNDGVAQSTR</t>
  </si>
  <si>
    <t>ADVVMSM[31.988869]ATDDFVK</t>
  </si>
  <si>
    <t>CIGAIAMTE[31.988869]PGAGSDIQGVR</t>
  </si>
  <si>
    <t>GY[30.979780]YAVAVVK</t>
  </si>
  <si>
    <t>VIVVGNPAN[15.994856]TNCITASK</t>
  </si>
  <si>
    <t>GEGGIIIN[13.978843]SQGER</t>
  </si>
  <si>
    <t>VAPIGAEIQ[0.983771]ESAR</t>
  </si>
  <si>
    <t>VAPEEHPVII[13.978843]TEAPINPK</t>
  </si>
  <si>
    <t>GIQGSFEEIC[15.994856]R</t>
  </si>
  <si>
    <t>IQTCCDKPII[13.978843]K</t>
  </si>
  <si>
    <t>DGGGDVAF[31.988869]VK</t>
  </si>
  <si>
    <t>DQTNDQ[0.983771]VTIDSAIATQK</t>
  </si>
  <si>
    <t>VVSP[47.982833]WNSEDAK</t>
  </si>
  <si>
    <t>&gt;sp|P24270|CATA_MOUSE Catalase OS=Mus musculus GN=Cat PE=1 SV=4</t>
  </si>
  <si>
    <t>F[13.978843]NSANEDNVTQVR</t>
  </si>
  <si>
    <t>AGIEQGSDAGYIAESQ[0.983771]K</t>
  </si>
  <si>
    <t>M[31.988869]SIVEEGAVK</t>
  </si>
  <si>
    <t>HEYQA[13.985386]NGPEDINR</t>
  </si>
  <si>
    <t>IIASVADDEAAVPNN[31.988869]K</t>
  </si>
  <si>
    <t>AIIHGNCY[31.988869]NR</t>
  </si>
  <si>
    <t>VIVETEGPAGVAVM[29.977898]K</t>
  </si>
  <si>
    <t>YNDIGEQHF[15.994856]K</t>
  </si>
  <si>
    <t>GY[15.994856]SFVTTAER</t>
  </si>
  <si>
    <t>&gt;sp|Q99JY0|ECHB_MOUSE Trifunctional enzyme subunit beta, mitochondrial OS=Mus musculus GN=Hadhb PE=1 SV=1</t>
  </si>
  <si>
    <t>IAAAF[14.990936]AVSR</t>
  </si>
  <si>
    <t>ITW[15.994856]SNPPAQGAR</t>
  </si>
  <si>
    <t>IIIQVQH[30.986841]ASK</t>
  </si>
  <si>
    <t>IAAAF[31.988869]AVSR</t>
  </si>
  <si>
    <t>F[15.994856]STSQSIPASQTR</t>
  </si>
  <si>
    <t>VEIIAN[0.983771]DQGNR</t>
  </si>
  <si>
    <t>GCITIIGGGDTAT[15.994856]CCAK</t>
  </si>
  <si>
    <t>DEGANAFF[13.978843]K</t>
  </si>
  <si>
    <t>DSN[0.983771]NICIHFNPR</t>
  </si>
  <si>
    <t>&gt;sp|Q9DC69|NDUA9_MOUSE NADH dehydrogenase [ubiquinone] 1 alpha subcomplex subunit 9, mitochondrial OS=Mus musculus GN=Ndufa9 PE=1 SV=2</t>
  </si>
  <si>
    <t>AVQHSNVVINIIG[13.978843]R</t>
  </si>
  <si>
    <t>SQ[0.983771]FTITPGSEQIR</t>
  </si>
  <si>
    <t>DTCFSTEGP[0.983771]NIVTR</t>
  </si>
  <si>
    <t>&gt;sp|Q6P3A8|ODBB_MOUSE 2-oxoisovalerate dehydrogenase subunit beta, mitochondrial OS=Mus musculus GN=Bckdhb PE=1 SV=2</t>
  </si>
  <si>
    <t>AAVEQVPVEP[15.994856]YK</t>
  </si>
  <si>
    <t>IGVT[13.978843]ADDVK</t>
  </si>
  <si>
    <t>NTIVTSY[49.997516]NR</t>
  </si>
  <si>
    <t>AGIEQGSDAGYI[17.997741]AESQK</t>
  </si>
  <si>
    <t>&gt;sp|P58252|EF2_MOUSE Elongation factor 2 OS=Mus musculus GN=Eef2 PE=1 SV=2</t>
  </si>
  <si>
    <t>YEW[3.994768]DVAEAR</t>
  </si>
  <si>
    <t>SVTEQGAEI[30.985309]SNEER</t>
  </si>
  <si>
    <t>NVIIWGNHSSTQYPDV[0.983771]NHAK</t>
  </si>
  <si>
    <t>SIHTIFGD[13.978843]K</t>
  </si>
  <si>
    <t>AHGGYSVF[49.997516]AGVGER</t>
  </si>
  <si>
    <t>EFSVYM[31.988869]TK</t>
  </si>
  <si>
    <t>&gt;sp|P62631|EF1A2_MOUSE Elongation factor 1-alpha 2 OS=Mus musculus GN=Eef1a2 PE=1 SV=1</t>
  </si>
  <si>
    <t>Q[0.983771]TVAVGVIK</t>
  </si>
  <si>
    <t>IIDDPSPP[14.990649]QPGEEK</t>
  </si>
  <si>
    <t>SGSDW[16.978812]IINGSK</t>
  </si>
  <si>
    <t>&gt;sp|O54724|PTRF_MOUSE Polymerase I and transcript release factor OS=Mus musculus GN=Ptrf PE=1 SV=1</t>
  </si>
  <si>
    <t>ATEEPSGTGSDEI[13.978843]IK</t>
  </si>
  <si>
    <t>ECCHGDI[15.994856]IECADDR</t>
  </si>
  <si>
    <t>W[15.994856]CAVSEHENTK</t>
  </si>
  <si>
    <t>GTGSVVGEIM[16.996770]YK</t>
  </si>
  <si>
    <t>WGSNE[15.994856]IPAEEGK</t>
  </si>
  <si>
    <t>&gt;sp|P13707|GPDA_MOUSE Glycerol-3-phosphate dehydrogenase [NAD(+)], cytoplasmic OS=Mus musculus GN=Gpd1 PE=1 SV=3</t>
  </si>
  <si>
    <t>GVDEGPN[0.983771]GIK</t>
  </si>
  <si>
    <t>VVSPW[31.988869]NSEDAK</t>
  </si>
  <si>
    <t>&gt;tr|E9Q616|E9Q616_MOUSE Protein Ahnak OS=Mus musculus GN=Ahnak PE=1 SV=1</t>
  </si>
  <si>
    <t>IPSGSGPAS[79.965881]PTTGSAVDIR</t>
  </si>
  <si>
    <t>GGNNIVSGY[15.994856]PK</t>
  </si>
  <si>
    <t>AQEIDQTN[1.986651]DFK</t>
  </si>
  <si>
    <t>ISEM[32.990910]TEQDQQR</t>
  </si>
  <si>
    <t>VIVVGNPANTNC[46.974823]ITASK</t>
  </si>
  <si>
    <t>AAVDAGFVPNDMQ[16.978812]VGQTGK</t>
  </si>
  <si>
    <t>DEQQINSAV[13.978843]EK</t>
  </si>
  <si>
    <t>&gt;sp|Q9DBJ1|PGAM1_MOUSE Phosphoglycerate mutase 1 OS=Mus musculus GN=Pgam1 PE=1 SV=3</t>
  </si>
  <si>
    <t>AM[31.988869]EAVAAQGK</t>
  </si>
  <si>
    <t>NVIIW[31.988869]GNHSSTQYPDVNHAK</t>
  </si>
  <si>
    <t>N[0.983771]FGIYNER</t>
  </si>
  <si>
    <t>ENPTTFM[1.986651]GHYIHEVAR</t>
  </si>
  <si>
    <t>NAIANPIY[13.978843]CPDYR</t>
  </si>
  <si>
    <t>ECCH[47.982833]GDIIECADDR</t>
  </si>
  <si>
    <t>C_Trioxidation</t>
  </si>
  <si>
    <t>&gt;sp|Q9ET78|JPH2_MOUSE Junctophilin-2 OS=Mus musculus GN=Jph2 PE=1 SV=2</t>
  </si>
  <si>
    <t>ETPQPEGGPPSPAGT[79.965881]PPQPK</t>
  </si>
  <si>
    <t>T_Phospho</t>
  </si>
  <si>
    <t>DGGQYAIVAACAAGGQ[32.990910]GHAMIVEAYPK</t>
  </si>
  <si>
    <t>EQESEVDM[33.970741]K</t>
  </si>
  <si>
    <t>IGVTADD[13.978843]VK</t>
  </si>
  <si>
    <t>VAAAF[14.983624]PGDVDR</t>
  </si>
  <si>
    <t>IAAAFAVS[14.990936]R</t>
  </si>
  <si>
    <t>HGESI[31.988869]WNQENR</t>
  </si>
  <si>
    <t>DINAYN[17.997741]GETPTEK</t>
  </si>
  <si>
    <t>AAYFGV[30.979780]YDTAK</t>
  </si>
  <si>
    <t>&gt;sp|Q64105|SPRE_MOUSE Sepiapterin reductase OS=Mus musculus GN=Spr PE=1 SV=1</t>
  </si>
  <si>
    <t>SDGAIVDCGTSAQ[0.983771]K</t>
  </si>
  <si>
    <t>VIVVGNPANT[30.986841]NCITASK</t>
  </si>
  <si>
    <t>DFTPAA[14.983624]QAAFQK</t>
  </si>
  <si>
    <t>&gt;sp|O35459|ECH1_MOUSE Delta(3,5)-Delta(2,4)-dienoyl-CoA isomerase, mitochondrial OS=Mus musculus GN=Ech1 PE=1 SV=1</t>
  </si>
  <si>
    <t>SPVAVQ[0.983771]GSK</t>
  </si>
  <si>
    <t>IVY[31.988869]GHIDDPANQEIER</t>
  </si>
  <si>
    <t>QAASSIQ[0.983771]QASIK</t>
  </si>
  <si>
    <t>&gt;sp|Q8VCM7|FIBG_MOUSE Fibrinogen gamma chain OS=Mus musculus GN=Fgg PE=1 SV=1</t>
  </si>
  <si>
    <t>ISIGEGQQHHM[14.983624]GGSK</t>
  </si>
  <si>
    <t>IAVAAQN[0.983771]CYK</t>
  </si>
  <si>
    <t>SDFDPGQDTYQH[30.979780]PPK</t>
  </si>
  <si>
    <t>IQINAQNCVH[15.994856]CK</t>
  </si>
  <si>
    <t>VGVPTET[13.978843]GAITINR</t>
  </si>
  <si>
    <t>TGQAAGF[31.988869]SYTDANK</t>
  </si>
  <si>
    <t>VAVPSTIHC[14.983624]DHIIEAQVGGEK</t>
  </si>
  <si>
    <t>QAASSIQQASI[13.985386]K</t>
  </si>
  <si>
    <t>GQHAAEIQPI[33.992518]AQSHATK</t>
  </si>
  <si>
    <t>IPSAVGYQPTIA[63.976737]TDMGTMQER</t>
  </si>
  <si>
    <t>&gt;sp|P15532|NDKA_MOUSE Nucleoside diphosphate kinase A OS=Mus musculus GN=Nme1 PE=1 SV=1</t>
  </si>
  <si>
    <t>GDFC[15.994856]IQVGR</t>
  </si>
  <si>
    <t>YDATMV[16.996770]EINPMVEDSDGK</t>
  </si>
  <si>
    <t>DTC[15.994856]FSTEGPNIVTR</t>
  </si>
  <si>
    <t>YM[16.996770]CENQATISSK</t>
  </si>
  <si>
    <t>VQPIYGG[16.978812]TNEIMK</t>
  </si>
  <si>
    <t>IPEDIY[15.994856]NDR</t>
  </si>
  <si>
    <t>I[13.978843]IIQVQHASK</t>
  </si>
  <si>
    <t>YMC[-25.032280]ENQATISSK</t>
  </si>
  <si>
    <t>AANEAGYFN[33.983692]EEMAPIEVK</t>
  </si>
  <si>
    <t>GATP[15.994856]YGGVK</t>
  </si>
  <si>
    <t>TDRPIPENP[31.988869]YHSR</t>
  </si>
  <si>
    <t>GGDDIDPN[1.986651]YVISSR</t>
  </si>
  <si>
    <t>VNV[31.988869]PVIGGHAGK</t>
  </si>
  <si>
    <t>TAT[15.994856]PQQAQEVHEK</t>
  </si>
  <si>
    <t>VTQSNFAVGY[15.994856]K</t>
  </si>
  <si>
    <t>NETIGGTCINVGC[15.994856]IPSK</t>
  </si>
  <si>
    <t>&gt;sp|P38060|HMGCL_MOUSE Hydroxymethylglutaryl-CoA lyase, mitochondrial OS=Mus musculus GN=Hmgcl PE=1 SV=2</t>
  </si>
  <si>
    <t>WVPQMA[15.994856]DHSDVIK</t>
  </si>
  <si>
    <t>VAVPSTIHCD[31.988869]HIIEAQVGGEK</t>
  </si>
  <si>
    <t>QHIEIAIE[13.978843]K</t>
  </si>
  <si>
    <t>&gt;sp|Q76MZ3|2AAA_MOUSE Serine/threonine-protein phosphatase 2A 65 kDa regulatory subunit A alpha isoform OS=Mus musculus GN=Ppp2r1a PE=1 SV=3</t>
  </si>
  <si>
    <t>NICSDDTP[15.994856]MVR</t>
  </si>
  <si>
    <t>YDATMVEIN[31.988869]PMVEDSDGK</t>
  </si>
  <si>
    <t>AGDIGVDIT[13.978843]SK</t>
  </si>
  <si>
    <t>SVEVSDPV[30.986841]PAGDIVK</t>
  </si>
  <si>
    <t>IVQEVTDF[15.994856]AK</t>
  </si>
  <si>
    <t>AAVDAGFVPNDM[16.978812]QVGQTGK</t>
  </si>
  <si>
    <t>VQPIYGGTNEIM[32.990910]K</t>
  </si>
  <si>
    <t>VSVISVEEPPQ[0.983771]R</t>
  </si>
  <si>
    <t>TDITDYIN[0.983771]R</t>
  </si>
  <si>
    <t>ASDTSITW[32.990910]NNIK</t>
  </si>
  <si>
    <t>SQFT[15.994856]ITPGSEQIR</t>
  </si>
  <si>
    <t>&gt;sp|P97429|ANXA4_MOUSE Annexin A4 OS=Mus musculus GN=Anxa4 PE=1 SV=4</t>
  </si>
  <si>
    <t>QDAQEIY[15.994856]EAGEK</t>
  </si>
  <si>
    <t>IM[32.990910]DPNIVGNEHYDVAR</t>
  </si>
  <si>
    <t>GEGGIIINSQ[0.983771]GER</t>
  </si>
  <si>
    <t>NAVTQ[1.986651]EFGPVPDTAR</t>
  </si>
  <si>
    <t>AQEIDQT[0.983771]NDFK</t>
  </si>
  <si>
    <t>QTVAVGV[14.990936]IK</t>
  </si>
  <si>
    <t>SGSIAAESI[31.988869]FK</t>
  </si>
  <si>
    <t>EEIIPVAPEY[49.997516]DK</t>
  </si>
  <si>
    <t>F[31.988869]IGDEETVR</t>
  </si>
  <si>
    <t>AGIEQGSDAGY[46.974823]IAESQK</t>
  </si>
  <si>
    <t>&gt;sp|Q9CR16|PPID_MOUSE Peptidyl-prolyl cis-trans isomerase D OS=Mus musculus GN=Ppid PE=1 SV=3</t>
  </si>
  <si>
    <t>TIENVEVN[0.983771]GEKPAK</t>
  </si>
  <si>
    <t>AEQFYC[-25.032280]GDTEGK</t>
  </si>
  <si>
    <t>INIPVN[0.983771]QVNPR</t>
  </si>
  <si>
    <t>&gt;sp|P14211|CALR_MOUSE Calreticulin OS=Mus musculus GN=Calr PE=1 SV=1</t>
  </si>
  <si>
    <t>HEQNIDCG[14.983624]GGYVK</t>
  </si>
  <si>
    <t>SDF[15.994856]DPGQDTYQHPPK</t>
  </si>
  <si>
    <t>TISPMVMD[31.988869]AK</t>
  </si>
  <si>
    <t>GAPAYN[31.988869]PTGPQVTPIAR</t>
  </si>
  <si>
    <t>VVSPWN[3.994768]SEDAK</t>
  </si>
  <si>
    <t>GEGGIIIN[0.983771]SQGER</t>
  </si>
  <si>
    <t>VAIVYGQM[30.986841]NEPPGAR</t>
  </si>
  <si>
    <t>QVASMTK[30.986841]PTTIIEK</t>
  </si>
  <si>
    <t>IIYGGSV[30.979780]TGATCK</t>
  </si>
  <si>
    <t>&gt;sp|Q08857|CD36_MOUSE Platelet glycoprotein 4 OS=Mus musculus GN=Cd36 PE=1 SV=2</t>
  </si>
  <si>
    <t>EVVIEEGTTA[13.978843]FK</t>
  </si>
  <si>
    <t>YPNAEIAWCQ[0.983771]EEHK</t>
  </si>
  <si>
    <t>SDFDPGQDTYQ[31.988869]HPPK</t>
  </si>
  <si>
    <t>EVVPPSIIMSS[16.978812]QK</t>
  </si>
  <si>
    <t>AVAQGNISSADVQAA[13.978843]K</t>
  </si>
  <si>
    <t>NQITSNPEN[0.983771]TVFDAK</t>
  </si>
  <si>
    <t>GQHAAEIQP[16.978812]IAQSHATK</t>
  </si>
  <si>
    <t>SHTVAAQGGINAAIGNMEE[47.965515]DNWR</t>
  </si>
  <si>
    <t>Tentative Deamidation+trioxidation</t>
  </si>
  <si>
    <t>IMDPNIVGNEH[48.986833]YDVAR</t>
  </si>
  <si>
    <t>GDVTTQVAI[16.978812]QPAIK</t>
  </si>
  <si>
    <t>W[31.988869]CAISHIER</t>
  </si>
  <si>
    <t>EDGTW[3.994768]GTEHR</t>
  </si>
  <si>
    <t>IVYGH[49.997516]IDDPANQEIER</t>
  </si>
  <si>
    <t>AG[0.983771]QTTYSGVVDCFR</t>
  </si>
  <si>
    <t>&gt;sp|P23953|EST1C_MOUSE Carboxylesterase 1C OS=Mus musculus GN=Ces1c PE=1 SV=4</t>
  </si>
  <si>
    <t>EGA[13.978843]SEEETNISK</t>
  </si>
  <si>
    <t>INFDSN[0.983771]SAYR</t>
  </si>
  <si>
    <t>IPSAVGYQPTIATD[46.974823]MGTMQER</t>
  </si>
  <si>
    <t>DAEVVICGGTES[17.997741]MSQSPYCVR</t>
  </si>
  <si>
    <t>&gt;sp|Q91WS0|CISD1_MOUSE CDGSH iron-sulfur domain-containing protein 1 OS=Mus musculus GN=Cisd1 PE=1 SV=1</t>
  </si>
  <si>
    <t>HNEETGDNVGPII[13.978843]IK</t>
  </si>
  <si>
    <t>&gt;sp|P35486|ODPA_MOUSE Pyruvate dehydrogenase E1 component subunit alpha, somatic form, mitochondrial OS=Mus musculus GN=Pdha1 PE=1 SV=1</t>
  </si>
  <si>
    <t>IEEGPPVT[30.986841]TVITR</t>
  </si>
  <si>
    <t>ISSAM[31.988869]SAAK</t>
  </si>
  <si>
    <t>GCITIIGGGDTATC[15.994856]CAK</t>
  </si>
  <si>
    <t>NTVIATGGY[49.997516]GR</t>
  </si>
  <si>
    <t>DF[16.996770]TPAAQAAFQK</t>
  </si>
  <si>
    <t>&gt;sp|Q8K1Z0|COQ9_MOUSE Ubiquinone biosynthesis protein COQ9, mitochondrial OS=Mus musculus GN=Coq9 PE=1 SV=1</t>
  </si>
  <si>
    <t>YTDQSGEEEE[31.988869]DYESEEQIQHR</t>
  </si>
  <si>
    <t>ASDTSITW[0.983771]NNIK</t>
  </si>
  <si>
    <t>YEFEQ[0.983771]GISEK</t>
  </si>
  <si>
    <t>STPEY[15.994856]FAER</t>
  </si>
  <si>
    <t>&gt;sp|Q8R429|AT2A1_MOUSE Sarcoplasmic/endoplasmic reticulum calcium ATPase 1 OS=Mus musculus GN=Atp2a1 PE=1 SV=1</t>
  </si>
  <si>
    <t>NM[31.988869]IFSGTNIAAGK</t>
  </si>
  <si>
    <t>NM[16.978812]IFSGTNIAAGK</t>
  </si>
  <si>
    <t>EEYN[1.986651]GYTGAFR</t>
  </si>
  <si>
    <t>TNEQM[16.996770]HQIVAAYK</t>
  </si>
  <si>
    <t>IQINAQNCVHC[15.994856]K</t>
  </si>
  <si>
    <t>SQF[79.965881]TITPGSEQIR</t>
  </si>
  <si>
    <t>QITVN[1.986651]DIPVGR</t>
  </si>
  <si>
    <t>ITFDS[15.994856]SFSPNTGK</t>
  </si>
  <si>
    <t>AIANSIACQ[0.983771]GK</t>
  </si>
  <si>
    <t>ISQTFPNAD[13.978843]FAEITK</t>
  </si>
  <si>
    <t>&gt;sp|Q8CI94|PYGB_MOUSE Glycogen phosphorylase, brain form OS=Mus musculus GN=Pygb PE=1 SV=3</t>
  </si>
  <si>
    <t>GI[13.978843]AGIGDVAEVR</t>
  </si>
  <si>
    <t>TVSI[15.994856]NNISADEVTR</t>
  </si>
  <si>
    <t>MN[16.978812]VFDTEIK</t>
  </si>
  <si>
    <t>&gt;sp|Q9Z239|PLM_MOUSE Phospholemman OS=Mus musculus GN=Fxyd1 PE=1 SV=1</t>
  </si>
  <si>
    <t>TGEP[31.988869]DEEEGTFR</t>
  </si>
  <si>
    <t>&gt;sp|P00416|COX3_MOUSE Cytochrome c oxidase subunit 3 OS=Mus musculus GN=mt-Co3 PE=1 SV=2</t>
  </si>
  <si>
    <t>EGTYQGHHTP[14.983624]IVQK</t>
  </si>
  <si>
    <t>TSY[15.994856]PDCIK</t>
  </si>
  <si>
    <t>VVSP[31.988869]WNSEDAK</t>
  </si>
  <si>
    <t>HSGDFGADAQ[0.983771]GAMSK</t>
  </si>
  <si>
    <t>NQQEGVC[16.996770]PEGSIDNSPVK</t>
  </si>
  <si>
    <t>VIGSGCN[0.983771]IDSAR</t>
  </si>
  <si>
    <t>IQTQP[31.988869]GYANTIR</t>
  </si>
  <si>
    <t>&gt;sp|Q8BFR5|EFTU_MOUSE Elongation factor Tu, mitochondrial OS=Mus musculus GN=Tufm PE=1 SV=1</t>
  </si>
  <si>
    <t>Y[15.994856]EEIDNAPEER</t>
  </si>
  <si>
    <t>SIGV[15.994856]GFATR</t>
  </si>
  <si>
    <t>AAVDAGFVPNDM[31.988869]QVGQTGK</t>
  </si>
  <si>
    <t>TIEAEAAHG[13.978843]TVTR</t>
  </si>
  <si>
    <t>SDFDPGQDTYQ[125.896900]HPPK</t>
  </si>
  <si>
    <t>&gt;sp|P70349|HINT1_MOUSE Histidine triad nucleotide-binding protein 1 OS=Mus musculus GN=Hint1 PE=1 SV=3</t>
  </si>
  <si>
    <t>AQ[0.983771]VAQPGGDTIFGK</t>
  </si>
  <si>
    <t>SQFTI[13.978843]TPGSEQIR</t>
  </si>
  <si>
    <t>HIDCAQVYQ[0.983771]NEK</t>
  </si>
  <si>
    <t>NQQEGVCPEGSI[48.986833]DNSPVK</t>
  </si>
  <si>
    <t>SEGTY[13.978843]CCGPVSVR</t>
  </si>
  <si>
    <t>DQTN[15.994856]DQVTIDSAIATQK</t>
  </si>
  <si>
    <t>DQVAN[0.983771]SAFVER</t>
  </si>
  <si>
    <t>VIN[0.983771]SQEAIQPVHYEEK</t>
  </si>
  <si>
    <t>&gt;sp|Q9D172|ES1_MOUSE ES1 protein homolog, mitochondrial OS=Mus musculus GN=D10Jhu81e PE=1 SV=1</t>
  </si>
  <si>
    <t>W[15.994856]PYAGTAEAIK</t>
  </si>
  <si>
    <t>AIAN[0.983771]SIACQGK</t>
  </si>
  <si>
    <t>&gt;sp|Q91ZA3|PCCA_MOUSE Propionyl-CoA carboxylase alpha chain, mitochondrial OS=Mus musculus GN=Pcca PE=1 SV=2</t>
  </si>
  <si>
    <t>AQAVHPGY[30.979780]GFISENK</t>
  </si>
  <si>
    <t>&gt;sp|P11499|HS90B_MOUSE Heat shock protein HSP 90-beta OS=Mus musculus GN=Hsp90ab1 PE=1 SV=3</t>
  </si>
  <si>
    <t>SIYYI[31.988869]TGESK</t>
  </si>
  <si>
    <t>QEQDTY[47.982833]AISSYTR</t>
  </si>
  <si>
    <t>Y_Trioxidation</t>
  </si>
  <si>
    <t>DGTVTAGNASGVSDGA[15.994856]GAVIIASEDAVK</t>
  </si>
  <si>
    <t>SDFDPGQDTYQ[49.997516]HPPK</t>
  </si>
  <si>
    <t>GNDMQ[16.978812]VGTYIEK</t>
  </si>
  <si>
    <t>&gt;sp|P17182|ENOA_MOUSE Alpha-enolase OS=Mus musculus GN=Eno1 PE=1 SV=3</t>
  </si>
  <si>
    <t>IMI[31.988869]EMDGTENK</t>
  </si>
  <si>
    <t>DIDSF[15.994856]VPSK</t>
  </si>
  <si>
    <t>APIQW[3.994768]EER</t>
  </si>
  <si>
    <t>HNNCM[16.996770]AECITPTIYAK</t>
  </si>
  <si>
    <t>M[31.988869]EQDEYAIR</t>
  </si>
  <si>
    <t>AGIEQGSDAGYI[30.979780]AESQK</t>
  </si>
  <si>
    <t>HNDVVPTM[16.978812]AQGVIEYK</t>
  </si>
  <si>
    <t>HHAAYVN[28.971577]NINATEEK</t>
  </si>
  <si>
    <t>AVAQGNISS[16.996770]ADVQAAK</t>
  </si>
  <si>
    <t>AQEIDQTNDF[15.994856]K</t>
  </si>
  <si>
    <t>HHAAYVNN[16.978812]INATEEK</t>
  </si>
  <si>
    <t>HIEINP[34.001981]DHPIVETIR</t>
  </si>
  <si>
    <t>GAWS[31.988869]NVIR</t>
  </si>
  <si>
    <t>AHGGYS[1.986651]VFAGVGER</t>
  </si>
  <si>
    <t>VIVVGNPANT[46.974823]NCITASK</t>
  </si>
  <si>
    <t>&gt;sp|Q9D3D9|ATPD_MOUSE ATP synthase subunit delta, mitochondrial OS=Mus musculus GN=Atp5d PE=1 SV=1</t>
  </si>
  <si>
    <t>AQSEISGAADEAA[13.978843]R</t>
  </si>
  <si>
    <t>VVSPWN[0.983771]SEDAK</t>
  </si>
  <si>
    <t>DEQQINS[13.978843]AVEK</t>
  </si>
  <si>
    <t>WGSNEI[14.983624]PAEEGK</t>
  </si>
  <si>
    <t>ASNTSEVYF[49.997516]DGVK</t>
  </si>
  <si>
    <t>TNC[-25.032280]DIYEK</t>
  </si>
  <si>
    <t>F[31.988869]HVEEEGK</t>
  </si>
  <si>
    <t>FNISN[1.986651]GGPAPEAITDK</t>
  </si>
  <si>
    <t>SNVN[15.994856]DGVAQSTR</t>
  </si>
  <si>
    <t>ISISGEYNI[31.988869]K</t>
  </si>
  <si>
    <t>IPSAVGYQPTIATD[33.992518]MGTMQER</t>
  </si>
  <si>
    <t>VGVVDEVV[31.988869]PEDQVHSK</t>
  </si>
  <si>
    <t>IIDDPSPP[14.983624]QPGEEK</t>
  </si>
  <si>
    <t>AGAGSATISM[1.986651]AYAGAR</t>
  </si>
  <si>
    <t>HYG[15.994856]GITGINK</t>
  </si>
  <si>
    <t>AVIEEAEFQ[0.983771]R</t>
  </si>
  <si>
    <t>&gt;sp|Q8QZS1|HIBCH_MOUSE 3-hydroxyisobutyryl-CoA hydrolase, mitochondrial OS=Mus musculus GN=Hibch PE=1 SV=1</t>
  </si>
  <si>
    <t>AGIATHF[31.988869]VDSEK</t>
  </si>
  <si>
    <t>TTPSVVAF[31.988869]TADGER</t>
  </si>
  <si>
    <t>DGY[31.988869]AQIIR</t>
  </si>
  <si>
    <t>QAASSIQQASI[13.978843]K</t>
  </si>
  <si>
    <t>&gt;sp|O70468|MYPC3_MOUSE Myosin-binding protein C, cardiac-type OS=Mus musculus GN=Mybpc3 PE=1 SV=1</t>
  </si>
  <si>
    <t>N[0.983771]GIDIGEDAR</t>
  </si>
  <si>
    <t>&gt;sp|Q9CXZ1|NDUS4_MOUSE NADH dehydrogenase [ubiquinone] iron-sulfur protein 4, mitochondrial OS=Mus musculus GN=Ndufs4 PE=1 SV=3</t>
  </si>
  <si>
    <t>DTQIITV[13.978843]DEK</t>
  </si>
  <si>
    <t>IECE[15.994856]SAETTEDCIEK</t>
  </si>
  <si>
    <t>IIDDPSP[14.990649]PQPGEEK</t>
  </si>
  <si>
    <t>&gt;sp|Q9D7N9|APMAP_MOUSE Adipocyte plasma membrane-associated protein OS=Mus musculus GN=Apmap PE=1 SV=1</t>
  </si>
  <si>
    <t>IEN[0.983771]GEIETIAR</t>
  </si>
  <si>
    <t>EVVPPSIIM[16.996770]SSQK</t>
  </si>
  <si>
    <t>EWG[15.994856]SGSDTIR</t>
  </si>
  <si>
    <t>NAVTQEFGPVP[14.990936]DTAR</t>
  </si>
  <si>
    <t>&gt;sp|Q9CPP6|NDUA5_MOUSE NADH dehydrogenase [ubiquinone] 1 alpha subcomplex subunit 5 OS=Mus musculus GN=Ndufa5 PE=1 SV=3</t>
  </si>
  <si>
    <t>Y[49.997516]TEQITNEK</t>
  </si>
  <si>
    <t>VAAAF[31.988869]PGDVDR</t>
  </si>
  <si>
    <t>EQ[0.983771]AVTIAQK</t>
  </si>
  <si>
    <t>AGDIGVDI[13.978843]TSK</t>
  </si>
  <si>
    <t>VIGSGCN[1.986651]IDSAR</t>
  </si>
  <si>
    <t>N[1.986651]GSEADIDESIYSR</t>
  </si>
  <si>
    <t>IEAADEGS[13.978843]GDVK</t>
  </si>
  <si>
    <t>QAVTNPNNTFY[31.988869]ATK</t>
  </si>
  <si>
    <t>EAAIGAGF[15.994856]SDK</t>
  </si>
  <si>
    <t>IGDVYV[30.979780]NDAFGTAHR</t>
  </si>
  <si>
    <t>QGF[15.994856]NVVVESGAGEASK</t>
  </si>
  <si>
    <t>DAGQ[0.983771]ISGINVIR</t>
  </si>
  <si>
    <t>SSDEAY[29.972726]AIAK</t>
  </si>
  <si>
    <t>&gt;sp|Q61316|HSP74_MOUSE Heat shock 70 kDa protein 4 OS=Mus musculus GN=Hspa4 PE=1 SV=1</t>
  </si>
  <si>
    <t>EISTTI[0.983771]NADEAVTR</t>
  </si>
  <si>
    <t>HNY[15.994856]YTSISK</t>
  </si>
  <si>
    <t>GEF[31.988869]ITTVQQR</t>
  </si>
  <si>
    <t>DQTNDQVTI[15.994856]DSAIATQK</t>
  </si>
  <si>
    <t>IHDEDHTVVASN[0.983771]NGPAFTVEVDGSK</t>
  </si>
  <si>
    <t>EAYPGDV[30.986841]FYIHSR</t>
  </si>
  <si>
    <t>WVVIG[15.994856]DENYGEGSSR</t>
  </si>
  <si>
    <t>DSYVGDEAQS[15.994856]K</t>
  </si>
  <si>
    <t>&gt;tr|A0A0U1RQ96|A0A0U1RQ96_MOUSE Actin, gamma-enteric smooth muscle (Fragment) OS=Mus musculus GN=Actg2 PE=3 SV=1</t>
  </si>
  <si>
    <t>VAPEEHPTIIT[13.978843]EAPINPK</t>
  </si>
  <si>
    <t>W[16.978812]NGQETTITR</t>
  </si>
  <si>
    <t>VYEEDAVPGITP[15.994856]CR</t>
  </si>
  <si>
    <t>G[15.994856]FYIYQEGSK</t>
  </si>
  <si>
    <t>GYN[0.983771]AQEYYDR</t>
  </si>
  <si>
    <t>SISEGY[47.982833]PTAQHEK</t>
  </si>
  <si>
    <t>TATPQQAQEVHE[15.994856]K</t>
  </si>
  <si>
    <t>AQQ[0.983771]AIVQK</t>
  </si>
  <si>
    <t>SDFDPGQDTYQH[49.997516]PPK</t>
  </si>
  <si>
    <t>&gt;sp|Q9DCX2|ATP5H_MOUSE ATP synthase subunit d, mitochondrial OS=Mus musculus GN=Atp5h PE=1 SV=3</t>
  </si>
  <si>
    <t>SCAEF[31.988869]VSGSQIR</t>
  </si>
  <si>
    <t>AGIEQGSDAGY[15.994856]IAESQK</t>
  </si>
  <si>
    <t>IVYGHI[15.994856]DDPANQEIER</t>
  </si>
  <si>
    <t>EGENY[48.992028]QQNCAK</t>
  </si>
  <si>
    <t>T[13.978843]IQVDNTDAEGR</t>
  </si>
  <si>
    <t>DAGQISGINV[13.978843]IR</t>
  </si>
  <si>
    <t>SDFDPGQDTYQ[14.983624]HPPK</t>
  </si>
  <si>
    <t>EAGIK[13.978843]PFEQVK</t>
  </si>
  <si>
    <t>VTQSNFAVGY[49.997516]K</t>
  </si>
  <si>
    <t>GICGA[13.985386]IHSSVAK</t>
  </si>
  <si>
    <t>FS[14.983624]SQEAASSFGDDR</t>
  </si>
  <si>
    <t>&gt;sp|Q8VE95|CH082_MOUSE UPF0598 protein C8orf82 homolog OS=Mus musculus PE=1 SV=1</t>
  </si>
  <si>
    <t>VSYTQGQ[0.983771]SPEPR</t>
  </si>
  <si>
    <t>W[15.994856]NGQETTITR</t>
  </si>
  <si>
    <t>IIYG[31.988869]GSVTGATCK</t>
  </si>
  <si>
    <t>GGDDIDPNYV[31.988869]ISSR</t>
  </si>
  <si>
    <t>NFDDYM[17.997741]K</t>
  </si>
  <si>
    <t>YM[1.986651]CENQATISSK</t>
  </si>
  <si>
    <t>TFTTQETITN[1.986651]AETAK</t>
  </si>
  <si>
    <t>VAVNIIN[0.983771]NGR</t>
  </si>
  <si>
    <t>YFDPAN[0.983771]GK</t>
  </si>
  <si>
    <t>GEF[15.994856]ITTVQQR</t>
  </si>
  <si>
    <t>ISN[0.983771]NYYCTR</t>
  </si>
  <si>
    <t>NAIANPIYCP[16.996770]DYR</t>
  </si>
  <si>
    <t>NVTAIQGP[29.977898]GGK</t>
  </si>
  <si>
    <t>VN[0.983771]AQTAVR</t>
  </si>
  <si>
    <t>IIEN[0.983771]IHDVAYK</t>
  </si>
  <si>
    <t>IECESAETTEDC[31.988869]IEK</t>
  </si>
  <si>
    <t>VTQTFG[15.994856]ENMQK</t>
  </si>
  <si>
    <t>TFIAIK[13.978843]PDGVQR</t>
  </si>
  <si>
    <t>AEAGDN[0.983771]IGAIVR</t>
  </si>
  <si>
    <t>NAIANPIYCPDY[49.997516]R</t>
  </si>
  <si>
    <t>ITIDNAYM[16.996770]EK</t>
  </si>
  <si>
    <t>KPVDQ[31.988869]YEDCYIAR</t>
  </si>
  <si>
    <t>&gt;sp|P48771|CX7A2_MOUSE Cytochrome c oxidase subunit 7A2, mitochondrial OS=Mus musculus GN=Cox7a2 PE=1 SV=2</t>
  </si>
  <si>
    <t>IFQEDNGM[17.997741]PVHIK</t>
  </si>
  <si>
    <t>QEDFEIICP[31.988869]DGTR</t>
  </si>
  <si>
    <t>VIVAQHDA[15.994856]YK</t>
  </si>
  <si>
    <t>SEDYAF[30.979780]PTYADR</t>
  </si>
  <si>
    <t>&gt;sp|P05213|TBA1B_MOUSE Tubulin alpha-1B chain OS=Mus musculus GN=Tuba1b PE=1 SV=2</t>
  </si>
  <si>
    <t>ISVDY[15.994856]GK</t>
  </si>
  <si>
    <t>IAVAAQNCY[15.994856]K</t>
  </si>
  <si>
    <t>&gt;sp|P09542|MYL3_MOUSE Myosin light chain 3 OS=Mus musculus GN=Myl3 PE=1 SV=4</t>
  </si>
  <si>
    <t>ITYGQ[14.983624]CGDVIR</t>
  </si>
  <si>
    <t>&gt;sp|Q8CG76|ARK72_MOUSE Aflatoxin B1 aldehyde reductase member 2 OS=Mus musculus GN=Akr7a2 PE=1 SV=3</t>
  </si>
  <si>
    <t>MD[15.994856]ASASAASVR</t>
  </si>
  <si>
    <t>HY[49.997516]GGITGINK</t>
  </si>
  <si>
    <t>Y[48.986833]MCENQATISSK</t>
  </si>
  <si>
    <t>EIAEAY[15.994856]IGK</t>
  </si>
  <si>
    <t>SIYY[47.982833]ITGESK</t>
  </si>
  <si>
    <t>DY[15.994856]EAEGIAK</t>
  </si>
  <si>
    <t>EITAIAP[15.994856]STMK</t>
  </si>
  <si>
    <t>VYGTGSIAIY[15.994856]EK</t>
  </si>
  <si>
    <t>IAEQ[0.983771]EIIETSER</t>
  </si>
  <si>
    <t>AANEAGYFNEEM[46.974823]APIEVK</t>
  </si>
  <si>
    <t>AIGF[15.994856]PIERPK</t>
  </si>
  <si>
    <t>&gt;sp|P02089|HBB2_MOUSE Hemoglobin subunit beta-2 OS=Mus musculus GN=Hbb-b2 PE=1 SV=2</t>
  </si>
  <si>
    <t>GTFAS[13.978843]ISEIHCDK</t>
  </si>
  <si>
    <t>YYTIN[0.983771]GSK</t>
  </si>
  <si>
    <t>IGEHTPSAIAIM[16.978812]ENANVIAR</t>
  </si>
  <si>
    <t>QAEEAEEQANTN[13.978843]ISK</t>
  </si>
  <si>
    <t>KP[15.994856]MVVIGSSAIQR</t>
  </si>
  <si>
    <t>ENM[16.996770]ASIQSSPQHQEIFR</t>
  </si>
  <si>
    <t>&gt;sp|Q9WTP6|KAD2_MOUSE Adenylate kinase 2, mitochondrial OS=Mus musculus GN=Ak2 PE=1 SV=5</t>
  </si>
  <si>
    <t>AM[16.996770]VASGSEIGK</t>
  </si>
  <si>
    <t>IIGPNCPGV[13.978843]INPGECK</t>
  </si>
  <si>
    <t>&gt;sp|P04117|FABP4_MOUSE Fatty acid-binding protein, adipocyte OS=Mus musculus GN=Fabp4 PE=1 SV=3</t>
  </si>
  <si>
    <t>IVSSENFDDY[57.020714]MK</t>
  </si>
  <si>
    <t>Y_Carbamidomethyl</t>
  </si>
  <si>
    <t>ENY[79.965881]GEIADCCTK</t>
  </si>
  <si>
    <t>Y_Phospho</t>
  </si>
  <si>
    <t>S[15.994856]YEIPDGQVITIGNER</t>
  </si>
  <si>
    <t>NPAHYA[15.994856]EYWK</t>
  </si>
  <si>
    <t>IQFNESFAEM[1.986651]NR</t>
  </si>
  <si>
    <t>TCVADESAANCD[13.978843]K</t>
  </si>
  <si>
    <t>DQIIIGPT[15.994856]YATPK</t>
  </si>
  <si>
    <t>NAIANPIYC[14.983624]PDYR</t>
  </si>
  <si>
    <t>VVPGY[15.994856]GHAVIR</t>
  </si>
  <si>
    <t>&gt;sp|P07309|TTHY_MOUSE Transthyretin OS=Mus musculus GN=Ttr PE=1 SV=1</t>
  </si>
  <si>
    <t>TSEGS[31.988869]WEPFASGK</t>
  </si>
  <si>
    <t>&gt;sp|Q9CQ69|QCR8_MOUSE Cytochrome b-c1 complex subunit 8 OS=Mus musculus GN=Uqcrq PE=1 SV=3</t>
  </si>
  <si>
    <t>AFP[30.979780]SYFSK</t>
  </si>
  <si>
    <t>YAPGYNA[30.979780]EVGDK</t>
  </si>
  <si>
    <t>YVIHTVGP[31.988869]IAVGQPTASQAAEIR</t>
  </si>
  <si>
    <t>&gt;sp|Q9R0P3|ESTD_MOUSE S-formylglutathione hydrolase OS=Mus musculus GN=Esd PE=1 SV=1</t>
  </si>
  <si>
    <t>AFSGYI[32.990910]GPDESK</t>
  </si>
  <si>
    <t>IAVAAQNCY[13.978843]K</t>
  </si>
  <si>
    <t>&gt;sp|Q8R1G2|CMBL_MOUSE Carboxymethylenebutenolidase homolog OS=Mus musculus GN=Cmbl PE=1 SV=1</t>
  </si>
  <si>
    <t>IEY[15.994856]GGMGHEVQVEHIK</t>
  </si>
  <si>
    <t>ADW[31.988869]SSISR</t>
  </si>
  <si>
    <t>NAIANPIYC[13.978843]PDYR</t>
  </si>
  <si>
    <t>HNNCMAEC[31.988869]ITPTIYAK</t>
  </si>
  <si>
    <t>IPSAVGYQPTIATDMGT[47.965515]MQER</t>
  </si>
  <si>
    <t>FY[15.994856]TDPVEAVK</t>
  </si>
  <si>
    <t>TP[48.986833]YTDVNIVTIR</t>
  </si>
  <si>
    <t>&gt;sp|Q9DCN2|NB5R3_MOUSE NADH-cytochrome b5 reductase 3 OS=Mus musculus GN=Cyb5r3 PE=1 SV=3</t>
  </si>
  <si>
    <t>GP[1.986651]NGIIVYQGK</t>
  </si>
  <si>
    <t>DDNPSIPPFERPEAEA[16.996770]MCTSFK</t>
  </si>
  <si>
    <t>NAIANPIYC[16.996770]PDYR</t>
  </si>
  <si>
    <t>&gt;sp|Q9CQA3|SDHB_MOUSE Succinate dehydrogenase [ubiquinone] iron-sulfur subunit, mitochondrial OS=Mus musculus GN=Sdhb PE=1 SV=1</t>
  </si>
  <si>
    <t>EGICGSCAMNIN[17.982150]GGNTIACTR</t>
  </si>
  <si>
    <t>EIW[31.988869]IIDEK</t>
  </si>
  <si>
    <t>S[31.988869]HYEEGPGK</t>
  </si>
  <si>
    <t>HNYY[14.983624]TSISK</t>
  </si>
  <si>
    <t>TF[30.986841]IAIKPDGVQR</t>
  </si>
  <si>
    <t>&gt;sp|P32020|NLTP_MOUSE Non-specific lipid-transfer protein OS=Mus musculus GN=Scp2 PE=1 SV=3</t>
  </si>
  <si>
    <t>MN[15.994856]PQSAFFQGK</t>
  </si>
  <si>
    <t>QQ[0.983771]YIQSIEDR</t>
  </si>
  <si>
    <t>IE[13.978843]ANEAIVK</t>
  </si>
  <si>
    <t>IGAEVYH[49.997516]HIK</t>
  </si>
  <si>
    <t>KPFDPENTEEA[33.992518]EFHVDK</t>
  </si>
  <si>
    <t>SSGGFVW[48.986833]ACK</t>
  </si>
  <si>
    <t>&gt;sp|Q9JI91|ACTN2_MOUSE Alpha-actinin-2 OS=Mus musculus GN=Actn2 PE=1 SV=2</t>
  </si>
  <si>
    <t>QYEHNIIN[15.994856]YK</t>
  </si>
  <si>
    <t>NAIANPIYCP[46.974823]DYR</t>
  </si>
  <si>
    <t>AAPAPAAAPA[14.983624]AAPAAAPEPERPK</t>
  </si>
  <si>
    <t>GEMM[31.988869]DIQHGSIFIQTPK</t>
  </si>
  <si>
    <t>IPANAIIGEEN[-2.016254]K</t>
  </si>
  <si>
    <t>K_Didehydro</t>
  </si>
  <si>
    <t>VDEYDYSK[31.988869]PIQGQQK</t>
  </si>
  <si>
    <t>AEQF[48.986833]YCGDTEGK</t>
  </si>
  <si>
    <t>&gt;sp|P97443|SMYD1_MOUSE Histone-lysine N-methyltransferase Smyd1 OS=Mus musculus GN=Smyd1 PE=1 SV=3</t>
  </si>
  <si>
    <t>EAAINNQPMQVMA[31.988869]EPSNEPAPAIFHK</t>
  </si>
  <si>
    <t>YAGIKPEEIP[30.979780]TCESIK</t>
  </si>
  <si>
    <t>YFDSFGDI[15.994856]SSASAIMGNAK</t>
  </si>
  <si>
    <t>EEGINAFY[15.994856]K</t>
  </si>
  <si>
    <t>&gt;sp|P03899|NU3M_MOUSE NADH-ubiquinone oxidoreductase chain 3 OS=Mus musculus GN=Mtnd3 PE=1 SV=3</t>
  </si>
  <si>
    <t>ANP[31.988869]YECGFDPTSSAR</t>
  </si>
  <si>
    <t>ANPYEC[30.979780]GFDPTSSAR</t>
  </si>
  <si>
    <t>SIHTI[31.988869]FGDK</t>
  </si>
  <si>
    <t>NAIVSHI[48.969830]DGTTPVCEDIGR</t>
  </si>
  <si>
    <t>&gt;sp|Q9D1A2|CNDP2_MOUSE Cytosolic non-specific dipeptidase OS=Mus musculus GN=Cndp2 PE=1 SV=1</t>
  </si>
  <si>
    <t>M[31.988869]MEVAAADVQR</t>
  </si>
  <si>
    <t>GGDVSVCEW[47.982833]YR</t>
  </si>
  <si>
    <t>&gt;sp|O70373|XIRP1_MOUSE Xin actin-binding repeat-containing protein 1 OS=Mus musculus GN=Xirp1 PE=1 SV=2</t>
  </si>
  <si>
    <t>GQEEATQTT[14.983624]MR</t>
  </si>
  <si>
    <t>ESVVFVQTDKPVYK[30.979780]PGQSVK</t>
  </si>
  <si>
    <t>GTFASISEIHC[31.988869]DK</t>
  </si>
  <si>
    <t>ESVVFVQTDKPVYK[32.990910]PGQSVK</t>
  </si>
  <si>
    <t>INYKPQEEY[29.972726]PDISK</t>
  </si>
  <si>
    <t>CTTDHISAAGP[31.988869]WIK</t>
  </si>
  <si>
    <t>&gt;tr|Q9CQ09|Q9CQ09_MOUSE Protein Rpl3l OS=Mus musculus GN=Rpl3l PE=1 SV=1</t>
  </si>
  <si>
    <t>NNASTSY[1.986651]DVTDK</t>
  </si>
  <si>
    <t>ITY[14.983624]GQCGDVIR</t>
  </si>
  <si>
    <t>&gt;sp|P70404|IDHG1_MOUSE Isocitrate dehydrogenase [NAD] subunit gamma 1, mitochondrial OS=Mus musculus GN=Idh3g PE=1 SV=1</t>
  </si>
  <si>
    <t>AVIASM[33.992518]DNENMHTPDIGGQGTTSQAIQDIIR</t>
  </si>
  <si>
    <t>DAEVVICGGTE[32.990910]SMSQSPYCVR</t>
  </si>
  <si>
    <t>G[14.990936]MSINIEPDNVGVVVFGNDK</t>
  </si>
  <si>
    <t>GTFASISEI[15.994856]HCDK</t>
  </si>
  <si>
    <t>IVYG[32.990910]HIDDPANQEIER</t>
  </si>
  <si>
    <t>YAP[31.988869]GYNAEVGDK</t>
  </si>
  <si>
    <t>SSGGFVWA[15.994856]CK</t>
  </si>
  <si>
    <t>TIYAGN[0.983771]AICTVK</t>
  </si>
  <si>
    <t>YY[15.994856]CFQGNK</t>
  </si>
  <si>
    <t>HADSVAEI[30.986841]GEQIDNIQR</t>
  </si>
  <si>
    <t>ANIM[16.996770]HNIGGEEVSVACK</t>
  </si>
  <si>
    <t>ARP[15.994856]EYMIPVHFYGR</t>
  </si>
  <si>
    <t>AVIASMDN[32.990910]ENMHTPDIGGQGTTSQAIQDIIR</t>
  </si>
  <si>
    <t>NAIANPIYCP[31.988869]DYR</t>
  </si>
  <si>
    <t>SEDYAF[49.997516]PTYADR</t>
  </si>
  <si>
    <t>ICYVAIDFEQEM[17.997741]ATAASSSSIEK</t>
  </si>
  <si>
    <t>YIGAEYMQSVG[15.994856]NMR</t>
  </si>
  <si>
    <t>IPANAI[13.978843]IGEENK</t>
  </si>
  <si>
    <t>ECC[16.996770]HGDIIECADDR</t>
  </si>
  <si>
    <t>TCVADE[42.010777]SAANCDK</t>
  </si>
  <si>
    <t>IEDVGSDE[79.965881]EDDSGK</t>
  </si>
  <si>
    <t>D_Phospho</t>
  </si>
  <si>
    <t>SDFDPGQDTYQ[16.996770]HPPK</t>
  </si>
  <si>
    <t>TIY[13.978843]AGNAICTVK</t>
  </si>
  <si>
    <t>EPIPVIPTVHYN[16.996770]MGGIPTNYK</t>
  </si>
  <si>
    <t>EIIAVSC[31.988869]GPSQCQETIR</t>
  </si>
  <si>
    <t>N[0.983771]AGQTCVCSNR</t>
  </si>
  <si>
    <t>EIISNASDA[13.978843]IDK</t>
  </si>
  <si>
    <t>SSGGFVWAC[15.994856]K</t>
  </si>
  <si>
    <t>&gt;sp|Q9CPQ1|COX6C_MOUSE Cytochrome c oxidase subunit 6C OS=Mus musculus GN=Cox6c PE=1 SV=3</t>
  </si>
  <si>
    <t>AYAEF[15.994856]YR</t>
  </si>
  <si>
    <t>ESTGAQVQVAGDMI[15.994856]PNSTER</t>
  </si>
  <si>
    <t>GIW[31.988869]HNYDK</t>
  </si>
  <si>
    <t>IHSY[15.994856]ATSIR</t>
  </si>
  <si>
    <t>AEQFY[15.994856]CGDTEGK</t>
  </si>
  <si>
    <t>FY[15.994856]SVNVDYSK</t>
  </si>
  <si>
    <t>DTGTYE[16.996770]DFVEGIR</t>
  </si>
  <si>
    <t>AEQFY[14.983624]CGDTEGK</t>
  </si>
  <si>
    <t>DQIPAD[14.983624]ECNK</t>
  </si>
  <si>
    <t>SEDYAF[31.988869]PTYADR</t>
  </si>
  <si>
    <t>Y[15.994856]DHIGDSPK</t>
  </si>
  <si>
    <t>VIHDNFGIVEGIMTTVH[15.994856]AITATQK</t>
  </si>
  <si>
    <t>DYIW[31.988869]NTINSGR</t>
  </si>
  <si>
    <t>TCVAD[14.983624]ESAANCDK</t>
  </si>
  <si>
    <t>NQVAM[31.988869]NPTNTVFDAK</t>
  </si>
  <si>
    <t>Y[49.997516]APGYNAEVGDK</t>
  </si>
  <si>
    <t>AIM[16.996770]GIYNGQVICK</t>
  </si>
  <si>
    <t>IGCFAISEPGN[1.986651]GSDAGAASTTAR</t>
  </si>
  <si>
    <t>&gt;tr|A0A0U1RP68|A0A0U1RP68_MOUSE Isocitrate dehydrogenase [NADP], mitochondrial (Fragment) OS=Mus musculus GN=Idh2 PE=1 SV=1</t>
  </si>
  <si>
    <t>ATDF[15.994856]VVDR</t>
  </si>
  <si>
    <t>ENYGEIADC[16.996770]CTK</t>
  </si>
  <si>
    <t>YAGIKPEEI[15.994856]PTCESIK</t>
  </si>
  <si>
    <t>&gt;sp|P84084|ARF5_MOUSE ADP-ribosylation factor 5 OS=Mus musculus GN=Arf5 PE=1 SV=2</t>
  </si>
  <si>
    <t>QDMPNAM[31.988869]PVSEITDK</t>
  </si>
  <si>
    <t>NAIVSHIDGT[13.978843]TPVCEDIGR</t>
  </si>
  <si>
    <t>GSDSDQIK[31.988869]PAK</t>
  </si>
  <si>
    <t>NQGYY[15.994856]DYVKPR</t>
  </si>
  <si>
    <t>GPN[0.983771]GIIVYQGK</t>
  </si>
  <si>
    <t>&gt;sp|Q6PER3|MARE3_MOUSE Microtubule-associated protein RP/EB family member 3 OS=Mus musculus GN=Mapre3 PE=1 SV=1</t>
  </si>
  <si>
    <t>FF[15.994856]DANYDGK</t>
  </si>
  <si>
    <t>SMTEQEQQQIIDDHF[16.978812]IFDKPVSPIIIASGMAR</t>
  </si>
  <si>
    <t>&gt;tr|Q5XJF6|Q5XJF6_MOUSE Ribosomal protein OS=Mus musculus GN=Rpl10a PE=1 SV=1</t>
  </si>
  <si>
    <t>FSVCVIGDQQ[0.983771]HCDEAK</t>
  </si>
  <si>
    <t>AVIASMDNEN[32.990910]MHTPDIGGQGTTSQAIQDIIR</t>
  </si>
  <si>
    <t>IDYHISVQNMM[31.988869]R</t>
  </si>
  <si>
    <t>VEKPVVEMD[31.988869]GDEMTR</t>
  </si>
  <si>
    <t>TIYAGNAIC[31.988869]TVK</t>
  </si>
  <si>
    <t>SSGGFVW[15.994856]ACK</t>
  </si>
  <si>
    <t>HSIMPM[31.988869]IETIK</t>
  </si>
  <si>
    <t>TATP[1.986651]QQAQEVHEK</t>
  </si>
  <si>
    <t>&gt;sp|O08553|DPYL2_MOUSE Dihydropyrimidinase-related protein 2 OS=Mus musculus GN=Dpysl2 PE=1 SV=2</t>
  </si>
  <si>
    <t>DNFTIIPEGTN[1.986651]GTEER</t>
  </si>
  <si>
    <t>ATEEPSGTG[79.965881]SDEIIK</t>
  </si>
  <si>
    <t>ECCHGDIIEC[15.994856]ADDR</t>
  </si>
  <si>
    <t>HSIMPMI[31.988869]ETIK</t>
  </si>
  <si>
    <t>AAPAPAAA[31.988869]PAAAPAAAPEPERPK</t>
  </si>
  <si>
    <t>&gt;sp|P35564|CALX_MOUSE Calnexin OS=Mus musculus GN=Canx PE=1 SV=1</t>
  </si>
  <si>
    <t>SDAEEDGVTG[79.965881]SQDEEDSKPK</t>
  </si>
  <si>
    <t>ENVIIGEGAGF[31.988869]K</t>
  </si>
  <si>
    <t>AANEAGYFNEEM[13.978843]APIEVK</t>
  </si>
  <si>
    <t>&gt;sp|Q3UM45|PP1R7_MOUSE Protein phosphatase 1 regulatory subunit 7 OS=Mus musculus GN=Ppp1r7 PE=1 SV=2</t>
  </si>
  <si>
    <t>GAGQQQSQEM[31.988869]MEVDR</t>
  </si>
  <si>
    <t>&gt;sp|Q8BH58|TIPRL_MOUSE TIP41-like protein OS=Mus musculus GN=Tiprl PE=1 SV=1</t>
  </si>
  <si>
    <t>CVNNYQG[16.996770]MIK</t>
  </si>
  <si>
    <t>SSGGFVW[31.988869]ACK</t>
  </si>
  <si>
    <t>VSASEEEEVENEN[0.983771]R</t>
  </si>
  <si>
    <t>YESAYGTQFTPC[1.986651]QIIIDHANNSSK</t>
  </si>
  <si>
    <t>ATVVES[13.978843]SEK</t>
  </si>
  <si>
    <t>EIEN[0.983771]EIEAEQK</t>
  </si>
  <si>
    <t>IVYGH[46.974823]IDDPANQEIER</t>
  </si>
  <si>
    <t>VIVVGNPANT[32.990910]NCITASK</t>
  </si>
  <si>
    <t>VIVAQHDAY[46.974823]K</t>
  </si>
  <si>
    <t>SSGGFVW[47.982833]ACK</t>
  </si>
  <si>
    <t>NAIANPIY[30.979780]CPDYR</t>
  </si>
  <si>
    <t>&gt;sp|Q3UZA1|CPZIP_MOUSE CapZ-interacting protein OS=Mus musculus GN=Rcsd1 PE=1 SV=1</t>
  </si>
  <si>
    <t>AVEPSQEN[0.983771]GAR</t>
  </si>
  <si>
    <t>IVSNASCTTN[1.986651]CIAPIAK</t>
  </si>
  <si>
    <t>ECC[13.978843]HGDIIECADDR</t>
  </si>
  <si>
    <t>INYKP[32.990910]QEEYPDISK</t>
  </si>
  <si>
    <t>TYFPHF[49.997516]DVSHGSAQVK</t>
  </si>
  <si>
    <t>Y[47.982833]APGYNAEVGDK</t>
  </si>
  <si>
    <t>&gt;sp|Q9QYG0|NDRG2_MOUSE Protein NDRG2 OS=Mus musculus GN=Ndrg2 PE=1 SV=1</t>
  </si>
  <si>
    <t>CPVMI[16.978812]VVGDQAPHEDAVVECNSK</t>
  </si>
  <si>
    <t>F[15.994856]NDGTDEK</t>
  </si>
  <si>
    <t>TTGIVIDSGDGVTHNVPIYEGYAIPHA[15.994856]IMR</t>
  </si>
  <si>
    <t>NDIQ[0.983771]IQVQAEQDNINDAEER</t>
  </si>
  <si>
    <t>NQQEGVCPEG[14.983624]SIDNSPVK</t>
  </si>
  <si>
    <t>EIIAVSCGP[1.986651]SQCQETIR</t>
  </si>
  <si>
    <t>ENY[47.982833]GEIADCCTK</t>
  </si>
  <si>
    <t>TYFP[49.997516]HFDVSHGSAQVK</t>
  </si>
  <si>
    <t>&gt;sp|P14094|AT1B1_MOUSE Sodium/potassium-transporting ATPase subunit beta-1 OS=Mus musculus GN=Atp1b1 PE=1 SV=1</t>
  </si>
  <si>
    <t>DDMIF[16.996770]EDCGNVPSEPK</t>
  </si>
  <si>
    <t>IIY[46.974823]GGSVTGATCK</t>
  </si>
  <si>
    <t>TYF[16.996770]PHFDVSHGSAQVK</t>
  </si>
  <si>
    <t>EIIAVSCGPS[0.983771]QCQETIR</t>
  </si>
  <si>
    <t>GVEVTVGH[15.994856]EQEEGGK</t>
  </si>
  <si>
    <t>&gt;sp|Q9WV27|AT1A4_MOUSE Sodium/potassium-transporting ATPase subunit alpha-4 OS=Mus musculus GN=Atp1a4 PE=1 SV=3</t>
  </si>
  <si>
    <t>I[14.983624]GAIVAVTGDGVNDSPAIK</t>
  </si>
  <si>
    <t>ECC[47.982833]HGDIIECADDR</t>
  </si>
  <si>
    <t>UA Trioxidation</t>
  </si>
  <si>
    <t>IEDVGS[79.965881]DEEDDSGK</t>
  </si>
  <si>
    <t>ESDDKPEIEDVGS[79.965881]DEEEEEK</t>
  </si>
  <si>
    <t>ECC[31.988869]HGDIIECADDR</t>
  </si>
  <si>
    <t>&gt;sp|Q61335|BAP31_MOUSE B-cell receptor-associated protein 31 OS=Mus musculus GN=Bcap31 PE=1 SV=4</t>
  </si>
  <si>
    <t>VNIQNNPGAMEHFHM[31.988869]K</t>
  </si>
  <si>
    <t>LIVER</t>
  </si>
  <si>
    <t>VNIQNNPGA[31.988869]MEHFHMK</t>
  </si>
  <si>
    <t>VNIQNNPGAME[31.988869]HFHMK</t>
  </si>
  <si>
    <t>&gt;sp|O35490|BHMT1_MOUSE Betaine--homocysteine S-methyltransferase 1 OS=Mus musculus GN=Bhmt PE=1 SV=1</t>
  </si>
  <si>
    <t>GNY[15.994856]VAEK</t>
  </si>
  <si>
    <t>&gt;sp|P16627|HS71L_MOUSE Heat shock 70 kDa protein 1-like OS=Mus musculus GN=Hspa1l PE=1 SV=4</t>
  </si>
  <si>
    <t>NS[14.014573]TIPTK</t>
  </si>
  <si>
    <t>N[0.983771]NQITNNQR</t>
  </si>
  <si>
    <t>EDAAN[0.983771]NYAR</t>
  </si>
  <si>
    <t>&gt;sp|Q8R0Y6|AL1L1_MOUSE Cytosolic 10-formyltetrahydrofolate dehydrogenase OS=Mus musculus GN=Aldh1l1 PE=1 SV=1</t>
  </si>
  <si>
    <t>DTNHGPQN[0.983771]HEAHIR</t>
  </si>
  <si>
    <t>&gt;sp|P47955|RLA1_MOUSE 60S acidic ribosomal protein P1 OS=Mus musculus GN=Rplp1 PE=1 SV=1</t>
  </si>
  <si>
    <t>AIANVNIGSIICNVGAGGPAPAAGAA[2.985704]PAGGAAPSTAAAPAEEK</t>
  </si>
  <si>
    <t>&gt;sp|P12710|FABPL_MOUSE Fatty acid-binding protein, liver OS=Mus musculus GN=Fabp1 PE=1 SV=2</t>
  </si>
  <si>
    <t>GVSEIVHEG[31.988869]K</t>
  </si>
  <si>
    <t>&gt;sp|O55022|PGRC1_MOUSE Membrane-associated progesterone receptor component 1 OS=Mus musculus GN=Pgrmc1 PE=1 SV=4</t>
  </si>
  <si>
    <t>EGEEPTVYS[79.965881]DDEEPK</t>
  </si>
  <si>
    <t>&gt;sp|P63037|DNJA1_MOUSE DnaJ homolog subfamily A member 1 OS=Mus musculus GN=Dnaja1 PE=1 SV=1</t>
  </si>
  <si>
    <t>HYN[0.983771]GEAYEDDEHHPR</t>
  </si>
  <si>
    <t>&gt;sp|O35129|PHB2_MOUSE Prohibitin-2 OS=Mus musculus GN=Phb2 PE=1 SV=1</t>
  </si>
  <si>
    <t>QVAQQEAQ[0.983771]R</t>
  </si>
  <si>
    <t>&gt;sp|Q8VCH0|THIKB_MOUSE 3-ketoacyl-CoA thiolase B, peroxisomal OS=Mus musculus GN=Acaa1b PE=1 SV=1</t>
  </si>
  <si>
    <t>DGGSTTAGNSS[0.983771]QVSDGAAAVIIAR</t>
  </si>
  <si>
    <t>&gt;sp|P49312|ROA1_MOUSE Heterogeneous nuclear ribonucleoprotein A1 OS=Mus musculus GN=Hnrnpa1 PE=1 SV=2</t>
  </si>
  <si>
    <t>YHTVN[0.983771]GHNCEVR</t>
  </si>
  <si>
    <t>&gt;tr|Q8R084|Q8R084_MOUSE UDP-glucuronosyltransferase OS=Mus musculus GN=Ugt2b1 PE=1 SV=1</t>
  </si>
  <si>
    <t>KPD[14.014573]TIGSNTR</t>
  </si>
  <si>
    <t>&gt;sp|O88844|IDHC_MOUSE Isocitrate dehydrogenase [NADP] cytoplasmic OS=Mus musculus GN=Idh1 PE=1 SV=2</t>
  </si>
  <si>
    <t>HAYGDQ[0.983771]YR</t>
  </si>
  <si>
    <t>&gt;sp|Q99LB7|SARDH_MOUSE Sarcosine dehydrogenase, mitochondrial OS=Mus musculus GN=Sardh PE=1 SV=1</t>
  </si>
  <si>
    <t>N[0.983771]GQVVGHVR</t>
  </si>
  <si>
    <t>&gt;sp|P53657|KPYR_MOUSE Pyruvate kinase PKLR OS=Mus musculus GN=Pklr PE=1 SV=1</t>
  </si>
  <si>
    <t>EAEAAVY[49.997516]HR</t>
  </si>
  <si>
    <t>&gt;sp|P09103|PDIA1_MOUSE Protein disulfide-isomerase OS=Mus musculus GN=P4hb PE=1 SV=2</t>
  </si>
  <si>
    <t>SVSDY[15.994856]DGK</t>
  </si>
  <si>
    <t>&gt;sp|O35660|GSTM6_MOUSE Glutathione S-transferase Mu 6 OS=Mus musculus GN=Gstm6 PE=1 SV=4</t>
  </si>
  <si>
    <t>SQWIND[14.014573]K</t>
  </si>
  <si>
    <t>HMN[16.978812]GYGSHTFK</t>
  </si>
  <si>
    <t>Tentative Deamidation+Oxidation</t>
  </si>
  <si>
    <t>DTNHGPQ[31.988869]NHEAHIR</t>
  </si>
  <si>
    <t>&gt;sp|Q8CAY6|THIC_MOUSE Acetyl-CoA acetyltransferase, cytosolic OS=Mus musculus GN=Acat2 PE=1 SV=2</t>
  </si>
  <si>
    <t>HGSNIEAM[14.990936]GK</t>
  </si>
  <si>
    <t>Oxidation</t>
  </si>
  <si>
    <t>&gt;sp|Q8CFX1|G6PE_MOUSE GDH/6PGL endoplasmic bifunctional protein OS=Mus musculus GN=H6pd PE=1 SV=2</t>
  </si>
  <si>
    <t>AY[15.994856]CTQSER</t>
  </si>
  <si>
    <t>&gt;sp|Q9CQD1|RAB5A_MOUSE Ras-related protein Rab-5A OS=Mus musculus GN=Rab5a PE=1 SV=1</t>
  </si>
  <si>
    <t>NEPQNP[0.983771]GANSAR</t>
  </si>
  <si>
    <t>UA Deamidation</t>
  </si>
  <si>
    <t>&gt;sp|P17563|SBP1_MOUSE Selenium-binding protein 1 OS=Mus musculus GN=Selenbp1 PE=1 SV=2</t>
  </si>
  <si>
    <t>SPQY[15.994856]SQVIHR</t>
  </si>
  <si>
    <t>VISYAPGPIDND[16.978812]MQQIAR</t>
  </si>
  <si>
    <t>HAY[15.994856]GDQYR</t>
  </si>
  <si>
    <t>NNMQ[16.978812]SGVNNTK</t>
  </si>
  <si>
    <t>&gt;sp|Q9ET01|PYGL_MOUSE Glycogen phosphorylase, liver form OS=Mus musculus GN=Pygl PE=1 SV=4</t>
  </si>
  <si>
    <t>TQQHYY[49.997516]DK</t>
  </si>
  <si>
    <t>&gt;sp|Q8VCT4|CES1D_MOUSE Carboxylesterase 1D OS=Mus musculus GN=Ces1d PE=1 SV=1</t>
  </si>
  <si>
    <t>IGASTQAAQ[0.983771]R</t>
  </si>
  <si>
    <t>&gt;sp|Q8JZZ0|UD3A2_MOUSE UDP-glucuronosyltransferase 3A2 OS=Mus musculus GN=Ugt3a2 PE=1 SV=2</t>
  </si>
  <si>
    <t>HSH[31.988869]PITPAQR</t>
  </si>
  <si>
    <t>&gt;sp|P17717|UDB17_MOUSE UDP-glucuronosyltransferase 2B17 OS=Mus musculus GN=Ugt2b17 PE=1 SV=1</t>
  </si>
  <si>
    <t>TPATIGHN[0.983771]TR</t>
  </si>
  <si>
    <t>&gt;tr|Q504P4|Q504P4_MOUSE Heat shock cognate 71 kDa protein OS=Mus musculus GN=Hspa8 PE=1 SV=1</t>
  </si>
  <si>
    <t>STAGDTHI[0.983771]GGEDFDNR</t>
  </si>
  <si>
    <t>NAEGTW[16.996770]SVEK</t>
  </si>
  <si>
    <t>DTNHGP[0.983771]QNHEAHIR</t>
  </si>
  <si>
    <t>&gt;sp|Q91YI0|ARLY_MOUSE Argininosuccinate lyase OS=Mus musculus GN=Asl PE=1 SV=1</t>
  </si>
  <si>
    <t>IHPNDE[32.990910]DIHTANER</t>
  </si>
  <si>
    <t>&gt;sp|A2BIM8|MUP18_MOUSE Major urinary protein 18 OS=Mus musculus GN=Mup18 PE=3 SV=1</t>
  </si>
  <si>
    <t>INGEW[16.978812]HTIIIASDK</t>
  </si>
  <si>
    <t>NAEGTW[15.994856]SVEK</t>
  </si>
  <si>
    <t>STAGDTHIGGEDFDN[0.983771]R</t>
  </si>
  <si>
    <t>&gt;sp|Q9D6K5|SYJ2B_MOUSE Synaptojanin-2-binding protein OS=Mus musculus GN=Synj2bp PE=1 SV=1</t>
  </si>
  <si>
    <t>IPVQN[0.983771]GPIVHR</t>
  </si>
  <si>
    <t>&gt;sp|Q9CPR4|RL17_MOUSE 60S ribosomal protein L17 OS=Mus musculus GN=Rpl17 PE=1 SV=3</t>
  </si>
  <si>
    <t>NAESN[0.983771]AEIK</t>
  </si>
  <si>
    <t>EDTEEHH[15.994856]IR</t>
  </si>
  <si>
    <t>&gt;sp|P19157|GSTP1_MOUSE Glutathione S-transferase P 1 OS=Mus musculus GN=Gstp1 PE=1 SV=2</t>
  </si>
  <si>
    <t>EAAQMD[0.983771]MVNDGVEDIR</t>
  </si>
  <si>
    <t>DTNHGP[31.988869]QNHEAHIR</t>
  </si>
  <si>
    <t>SPQYS[0.983771]QVIHR</t>
  </si>
  <si>
    <t>VN[0.983771]GSIETK</t>
  </si>
  <si>
    <t>&gt;sp|Q61176|ARGI1_MOUSE Arginase-1 OS=Mus musculus GN=Arg1 PE=1 SV=1</t>
  </si>
  <si>
    <t>ETEY[15.994856]DVR</t>
  </si>
  <si>
    <t>DGETFQIM[16.996770]GIYGR</t>
  </si>
  <si>
    <t>W[3.994768]NTEDK</t>
  </si>
  <si>
    <t>IHPNDEDI[15.994856]HTANER</t>
  </si>
  <si>
    <t>&gt;sp|Q8C196|CPSM_MOUSE Carbamoyl-phosphate synthase [ammonia], mitochondrial OS=Mus musculus GN=Cps1 PE=1 SV=2</t>
  </si>
  <si>
    <t>FVHDNY[15.994856]VIR</t>
  </si>
  <si>
    <t>ESGEGQG[15.994856]GYAK</t>
  </si>
  <si>
    <t>TQQHY[49.997516]YDK</t>
  </si>
  <si>
    <t>VTHAVVTVPAYFN[0.983771]DAQR</t>
  </si>
  <si>
    <t>EATTEQQ[0.983771]IR</t>
  </si>
  <si>
    <t>FAQIC[15.994856]EEHGIIR</t>
  </si>
  <si>
    <t>&gt;sp|A0JNU3|LPP60_MOUSE 60 kDa lysophospholipase OS=Mus musculus GN=Aspg PE=1 SV=1</t>
  </si>
  <si>
    <t>DSVCAQP[0.983771]QPH</t>
  </si>
  <si>
    <t>&gt;sp|Q8R010|AIMP2_MOUSE Aminoacyl tRNA synthase complex-interacting multifunctional protein 2 OS=Mus musculus GN=Aimp2 PE=1 SV=2</t>
  </si>
  <si>
    <t>TTSPATDAGHVQ[1.986651]ETSEPSIQAIESR</t>
  </si>
  <si>
    <t>&gt;sp|P12367|KAP2_MOUSE cAMP-dependent protein kinase type II-alpha regulatory subunit OS=Mus musculus GN=Prkar2a PE=1 SV=2</t>
  </si>
  <si>
    <t>N[0.983771]GGNQEVEIAHCHK</t>
  </si>
  <si>
    <t>&gt;sp|P39061|COIA1_MOUSE Collagen alpha-1(XVIII) chain OS=Mus musculus GN=Col18a1 PE=1 SV=4</t>
  </si>
  <si>
    <t>TETTGATGQ[0.983771]ASSIISGR</t>
  </si>
  <si>
    <t>INGEW[31.988869]HTIIIASDK</t>
  </si>
  <si>
    <t>DEECSEISM[32.990910]VADK</t>
  </si>
  <si>
    <t>EAAQMDM[16.978812]VNDGVEDIR</t>
  </si>
  <si>
    <t>SPQY[30.979780]SQVIHR</t>
  </si>
  <si>
    <t>&gt;sp|P16332|MUTA_MOUSE Methylmalonyl-CoA mutase, mitochondrial OS=Mus musculus GN=Mut PE=1 SV=2</t>
  </si>
  <si>
    <t>GY[15.994856]DSDNPR</t>
  </si>
  <si>
    <t>&gt;sp|Q8K183|PDXK_MOUSE Pyridoxal kinase OS=Mus musculus GN=Pdxk PE=1 SV=1</t>
  </si>
  <si>
    <t>TVSAM[14.983624]QHVIQR</t>
  </si>
  <si>
    <t>SHY[49.997516]EEGPGK</t>
  </si>
  <si>
    <t>SHY[30.986841]EEGPGK</t>
  </si>
  <si>
    <t>EAAQMDMVN[16.978812]DGVEDIR</t>
  </si>
  <si>
    <t>EAAQMDM[31.988869]VNDGVEDIR</t>
  </si>
  <si>
    <t>&gt;sp|P00329|ADH1_MOUSE Alcohol dehydrogenase 1 OS=Mus musculus GN=Adh1 PE=1 SV=2</t>
  </si>
  <si>
    <t>HPESN[49.997516]FCSR</t>
  </si>
  <si>
    <t>ADHGEP[17.997741]IGR</t>
  </si>
  <si>
    <t>SEESEEP[15.994856]METDQNAK</t>
  </si>
  <si>
    <t>SQIFSTASDNQ[15.994856]PTVTIK</t>
  </si>
  <si>
    <t>&gt;sp|P62858|RS28_MOUSE 40S ribosomal protein S28 OS=Mus musculus GN=Rps28 PE=1 SV=1</t>
  </si>
  <si>
    <t>TGSQGQCT[0.983771]QVR</t>
  </si>
  <si>
    <t>ATAVM[14.983624]PDGQFK</t>
  </si>
  <si>
    <t>ENIIDI[15.994856]SNANR</t>
  </si>
  <si>
    <t>&gt;sp|P67778|PHB_MOUSE Prohibitin OS=Mus musculus GN=Phb PE=1 SV=1</t>
  </si>
  <si>
    <t>QVAQ[0.983771]QEAER</t>
  </si>
  <si>
    <t>&gt;sp|Q9WU78|PDC6I_MOUSE Programmed cell death 6-interacting protein OS=Mus musculus GN=Pdcd6ip PE=1 SV=3</t>
  </si>
  <si>
    <t>QSN[0.983771]NEANIR</t>
  </si>
  <si>
    <t>SP[1.986651]QYSQVIHR</t>
  </si>
  <si>
    <t>MQ[15.994856]HIEQTISK</t>
  </si>
  <si>
    <t>M[31.988869]VATGVCR</t>
  </si>
  <si>
    <t>INGEW[15.994856]HTIIIASDK</t>
  </si>
  <si>
    <t>&gt;sp|Q9QXF8|GNMT_MOUSE Glycine N-methyltransferase OS=Mus musculus GN=Gnmt PE=1 SV=3</t>
  </si>
  <si>
    <t>SIGVAAEGIP[47.982833]DQYADGEAAR</t>
  </si>
  <si>
    <t>&gt;sp|O08601|MTP_MOUSE Microsomal triglyceride transfer protein large subunit OS=Mus musculus GN=Mttp PE=1 SV=2</t>
  </si>
  <si>
    <t>VTY[15.994856]QAQQDK</t>
  </si>
  <si>
    <t>IHVDP[31.988869]ENFR</t>
  </si>
  <si>
    <t>&gt;sp|P28271|ACOC_MOUSE Cytoplasmic aconitate hydratase OS=Mus musculus GN=Aco1 PE=1 SV=3</t>
  </si>
  <si>
    <t>EFN[0.983771]SYGSR</t>
  </si>
  <si>
    <t>ENI[15.994856]IDISNANR</t>
  </si>
  <si>
    <t>DEECSEISM[14.983624]VADK</t>
  </si>
  <si>
    <t>DGETFQIM[14.983624]GIYGR</t>
  </si>
  <si>
    <t>IHVDPEN[15.994856]FR</t>
  </si>
  <si>
    <t>EAAQMD[32.990910]MVNDGVEDIR</t>
  </si>
  <si>
    <t>&gt;sp|P11352|GPX1_MOUSE Glutathione peroxidase 1 OS=Mus musculus GN=Gpx1 PE=1 SV=2</t>
  </si>
  <si>
    <t>DYTEM[16.978812]NDIQK</t>
  </si>
  <si>
    <t>&gt;sp|P14869|RLA0_MOUSE 60S acidic ribosomal protein P0 OS=Mus musculus GN=Rplp0 PE=1 SV=3</t>
  </si>
  <si>
    <t>AGAIAP[16.996770]CEVTVPAQNTGIGPEK</t>
  </si>
  <si>
    <t>VTDAIN[0.983771]ATR</t>
  </si>
  <si>
    <t>&gt;sp|P33267|CP2F2_MOUSE Cytochrome P450 2F2 OS=Mus musculus GN=Cyp2f2 PE=1 SV=1</t>
  </si>
  <si>
    <t>EHQDSIDP[31.988869]NSPR</t>
  </si>
  <si>
    <t>QVAQQEA[0.983771]QR</t>
  </si>
  <si>
    <t>EAAQMDMV[0.983771]NDGVEDIR</t>
  </si>
  <si>
    <t>F[31.988869]NDGTDEK</t>
  </si>
  <si>
    <t>IHVDPEN[31.988869]FR</t>
  </si>
  <si>
    <t>DTNHG[1.986651]PQNHEAHIR</t>
  </si>
  <si>
    <t>&gt;sp|Q61767|3BHS4_MOUSE 3 beta-hydroxysteroid dehydrogenase type 4 OS=Mus musculus GN=Hsd3b4 PE=2 SV=3</t>
  </si>
  <si>
    <t>N[0.983771]GGTIHTCAIR</t>
  </si>
  <si>
    <t>HPES[0.983771]NFCSR</t>
  </si>
  <si>
    <t>EAAQMDM[32.990910]VNDGVEDIR</t>
  </si>
  <si>
    <t>&gt;sp|P26150|3BHS3_MOUSE 3 beta-hydroxysteroid dehydrogenase/Delta 5--&gt;4-isomerase type 3 OS=Mus musculus GN=Hsd3b3 PE=1 SV=3</t>
  </si>
  <si>
    <t>DIVIN[0.983771]GHEDEHR</t>
  </si>
  <si>
    <t>&gt;sp|P35505|FAAA_MOUSE Fumarylacetoacetase OS=Mus musculus GN=Fah PE=1 SV=2</t>
  </si>
  <si>
    <t>AIDVEQ[0.983771]GQTR</t>
  </si>
  <si>
    <t>DTNHGP[15.994856]QNHEAHIR</t>
  </si>
  <si>
    <t>&gt;sp|Q9R1P4|PSA1_MOUSE Proteasome subunit alpha type-1 OS=Mus musculus GN=Psma1 PE=1 SV=1</t>
  </si>
  <si>
    <t>AQPSQAAEEP[31.988869]AEK</t>
  </si>
  <si>
    <t>&gt;sp|O70475|UGDH_MOUSE UDP-glucose 6-dehydrogenase OS=Mus musculus GN=Ugdh PE=1 SV=1</t>
  </si>
  <si>
    <t>IVQNSN[0.983771]GYK</t>
  </si>
  <si>
    <t>AFISSPEH[1.986651]VNRPINGNGK</t>
  </si>
  <si>
    <t>&gt;sp|P62900|RL31_MOUSE 60S ribosomal protein L31 OS=Mus musculus GN=Rpl31 PE=1 SV=1</t>
  </si>
  <si>
    <t>NI[0.983771]QTVNVDEN</t>
  </si>
  <si>
    <t>VITAFNDGIN[1.986651]HIDSIK</t>
  </si>
  <si>
    <t>EIS[79.965881]DDEAEEEK</t>
  </si>
  <si>
    <t>&gt;sp|P70694|DHB5_MOUSE Estradiol 17 beta-dehydrogenase 5 OS=Mus musculus GN=Akr1c6 PE=1 SV=1</t>
  </si>
  <si>
    <t>HIDSASM[47.982833]YQNEK</t>
  </si>
  <si>
    <t>DYTEMN[16.978812]DIQK</t>
  </si>
  <si>
    <t>TDYDNFIM[17.997741]AHIINEK</t>
  </si>
  <si>
    <t>&gt;sp|O35465|FKBP8_MOUSE Peptidyl-prolyl cis-trans isomerase FKBP8 OS=Mus musculus GN=Fkbp8 PE=1 SV=2</t>
  </si>
  <si>
    <t>ECGN[0.983771]AHYQR</t>
  </si>
  <si>
    <t>&gt;sp|Q8VCC2|EST1_MOUSE Liver carboxylesterase 1 OS=Mus musculus GN=Ces1 PE=1 SV=1</t>
  </si>
  <si>
    <t>TTTSAAM[14.990936]VHCIR</t>
  </si>
  <si>
    <t>&gt;sp|Q9D0F3|LMAN1_MOUSE Protein ERGIC-53 OS=Mus musculus GN=Lman1 PE=1 SV=1</t>
  </si>
  <si>
    <t>GAGTPGQPG[15.994856]QVSQQEIDTVVK</t>
  </si>
  <si>
    <t>NAEGTW[31.988869]SVEK</t>
  </si>
  <si>
    <t>GTFASISEI[2.985704]HCDK</t>
  </si>
  <si>
    <t>&gt;sp|Q8VCU1|EST3B_MOUSE Carboxylesterase 3B OS=Mus musculus GN=Ces3b PE=1 SV=2</t>
  </si>
  <si>
    <t>DASINPPMC[47.982833]IQDVEK</t>
  </si>
  <si>
    <t>UA_Trioxidation</t>
  </si>
  <si>
    <t>EPDISSDI[15.994856]K</t>
  </si>
  <si>
    <t>EHINIGCDV[2.985704]DFDIAGPSIR</t>
  </si>
  <si>
    <t>TQQHY[15.994856]YDK</t>
  </si>
  <si>
    <t>FAQ[49.997516]ICEEHGIIR</t>
  </si>
  <si>
    <t>&gt;sp|P52760|UK114_MOUSE Ribonuclease UK114 OS=Mus musculus GN=Hrsp12 PE=1 SV=3</t>
  </si>
  <si>
    <t>APAAIGPY[15.994856]SQAVQVDR</t>
  </si>
  <si>
    <t>EAAQMDM[16.996770]VNDGVEDIR</t>
  </si>
  <si>
    <t>FAQI[31.988869]CEEHGIIR</t>
  </si>
  <si>
    <t>EAAQMD[31.988869]MVNDGVEDIR</t>
  </si>
  <si>
    <t>&gt;sp|Q922R8|PDIA6_MOUSE Protein disulfide-isomerase A6 OS=Mus musculus GN=Pdia6 PE=1 SV=3</t>
  </si>
  <si>
    <t>NKP[15.994856]EDYQGGR</t>
  </si>
  <si>
    <t>SAGVDDQENW[31.988869]HEGK</t>
  </si>
  <si>
    <t>CCTIPEDQ[0.983771]R</t>
  </si>
  <si>
    <t>SHY[15.994856]EEGPGK</t>
  </si>
  <si>
    <t>HHAAYV[15.994856]NNINATEEK</t>
  </si>
  <si>
    <t>IEDNGNF[31.988869]R</t>
  </si>
  <si>
    <t>SQW[3.994768]INEK</t>
  </si>
  <si>
    <t>AIDVEQGQ[0.983771]TR</t>
  </si>
  <si>
    <t>&gt;sp|P40936|INMT_MOUSE Indolethylamine N-methyltransferase OS=Mus musculus GN=Inmt PE=1 SV=1</t>
  </si>
  <si>
    <t>VYIG[31.988869]GEDYEK</t>
  </si>
  <si>
    <t>MTDS[16.996770]FTEQADQVTADVGK</t>
  </si>
  <si>
    <t>KPFDPENTEEA[0.983771]EFHVDESTTVK</t>
  </si>
  <si>
    <t>&gt;sp|Q01405|SC23A_MOUSE Protein transport protein Sec23A OS=Mus musculus GN=Sec23a PE=1 SV=2</t>
  </si>
  <si>
    <t>GPQVQQ[0.983771]PPPSNR</t>
  </si>
  <si>
    <t>TATPQQAQ[14.983624]EVHEK</t>
  </si>
  <si>
    <t>&gt;sp|P17183|ENOG_MOUSE Gamma-enolase OS=Mus musculus GN=Eno2 PE=1 SV=2</t>
  </si>
  <si>
    <t>GNPTVEVDIYT[15.994856]AK</t>
  </si>
  <si>
    <t>GGSVQVIEDQ[1.986651]EITCQPEPIVVK</t>
  </si>
  <si>
    <t>AKPA[31.988869]ETPAPAHK</t>
  </si>
  <si>
    <t>NAEGTW[47.982833]SVEK</t>
  </si>
  <si>
    <t>ESGEGQGGY[48.986833]AK</t>
  </si>
  <si>
    <t>EGAICEEN[16.978812]MR</t>
  </si>
  <si>
    <t>&gt;sp|O88342|WDR1_MOUSE WD repeat-containing protein 1 OS=Mus musculus GN=Wdr1 PE=1 SV=3</t>
  </si>
  <si>
    <t>GDHFIYTN[0.983771]GK</t>
  </si>
  <si>
    <t>&gt;sp|Q8VCB3|GYS2_MOUSE Glycogen [starch] synthase, liver OS=Mus musculus GN=Gys2 PE=1 SV=2</t>
  </si>
  <si>
    <t>TQVEQ[0.983771]CEPTNDAVR</t>
  </si>
  <si>
    <t>&gt;sp|Q63836|SBP2_MOUSE Selenium-binding protein 2 OS=Mus musculus GN=Selenbp2 PE=1 SV=2</t>
  </si>
  <si>
    <t>NEEGTW[31.988869]SVEK</t>
  </si>
  <si>
    <t>EAAQM[33.970741]DMVNDGVEDIR</t>
  </si>
  <si>
    <t>GEGM[14.983624]SQAATICR</t>
  </si>
  <si>
    <t>VITAFN[0.983771]DGINHIDSIK</t>
  </si>
  <si>
    <t>E[0.983771]NIIDISNANR</t>
  </si>
  <si>
    <t>NTNDANSCQ[1.986651]IIIPQNQVNR</t>
  </si>
  <si>
    <t>EG[0.983771]NHKPGTDYIKPPK</t>
  </si>
  <si>
    <t>VTY[49.997516]QAQQDK</t>
  </si>
  <si>
    <t>&gt;sp|Q9DBF1|AL7A1_MOUSE Alpha-aminoadipic semialdehyde dehydrogenase OS=Mus musculus GN=Aldh7a1 PE=1 SV=4</t>
  </si>
  <si>
    <t>EDNEGVYN[0.983771]GSWGGR</t>
  </si>
  <si>
    <t>IGI[14.014573]HEDSTNR</t>
  </si>
  <si>
    <t>I_Methyl</t>
  </si>
  <si>
    <t>DGASEEETN[0.983771]ISK</t>
  </si>
  <si>
    <t>FEDGDITIYQSN[1.986651]AIIR</t>
  </si>
  <si>
    <t>DTNHGPQ[15.994856]NHEAHIR</t>
  </si>
  <si>
    <t>&gt;sp|P24456|CP2DA_MOUSE Cytochrome P450 2D10 OS=Mus musculus GN=Cyp2d10 PE=1 SV=2</t>
  </si>
  <si>
    <t>NTW[15.994856]DPDQPPR</t>
  </si>
  <si>
    <t>EAAQM[16.978812]DMVNDGVEDIR</t>
  </si>
  <si>
    <t>IAQGEYIA[31.988869]PEK</t>
  </si>
  <si>
    <t>AFISSPEHVNRPIN[0.983771]GNGK</t>
  </si>
  <si>
    <t>K[31.988869]PDTIGSNTR</t>
  </si>
  <si>
    <t>EAAQM[17.997741]DMVNDGVEDIR</t>
  </si>
  <si>
    <t>&gt;sp|P01027|CO3_MOUSE Complement C3 OS=Mus musculus GN=C3 PE=1 SV=3</t>
  </si>
  <si>
    <t>TSQGIQ[0.983771]TEQR</t>
  </si>
  <si>
    <t>HEQNIDCGG[15.994856]GYVK</t>
  </si>
  <si>
    <t>&gt;sp|Q64FW2|RETST_MOUSE All-trans-retinol 13,14-reductase OS=Mus musculus GN=Retsat PE=1 SV=3</t>
  </si>
  <si>
    <t>GATY[15.994856]GADHDIAR</t>
  </si>
  <si>
    <t>IMGTSP[15.994856]IQIDR</t>
  </si>
  <si>
    <t>AAVSGIW[19.988723]GK</t>
  </si>
  <si>
    <t>W_Trp-&gt;Hydroxykynurenin</t>
  </si>
  <si>
    <t>EDAANN[0.983771]YAR</t>
  </si>
  <si>
    <t>&gt;sp|P61458|PHS_MOUSE Pterin-4-alpha-carbinolamine dehydratase OS=Mus musculus GN=Pcbd1 PE=1 SV=2</t>
  </si>
  <si>
    <t>AVGW[3.994768]NEVEGR</t>
  </si>
  <si>
    <t>NEEGTW[15.994856]SVEK</t>
  </si>
  <si>
    <t>DGSPGF[31.988869]SK</t>
  </si>
  <si>
    <t>AQASA[0.983771]PAQAPK</t>
  </si>
  <si>
    <t>ING[16.978812]EWHTIIIASDK</t>
  </si>
  <si>
    <t>TQQHY[15.010782]YDK</t>
  </si>
  <si>
    <t>Y_Amino</t>
  </si>
  <si>
    <t>TDYDNFIM[16.996770]AHIINEK</t>
  </si>
  <si>
    <t>IGGHGAEYGAE[31.988869]AIER</t>
  </si>
  <si>
    <t>GIQVSN[2.985704]NGPCIGSR</t>
  </si>
  <si>
    <t>DEIHHS[0.983771]GWNTCSSCFGDSTK</t>
  </si>
  <si>
    <t>FAQIC[-41.027222]EEHGIIR</t>
  </si>
  <si>
    <t>&gt;sp|P16331|PH4H_MOUSE Phenylalanine-4-hydroxylase OS=Mus musculus GN=Pah PE=1 SV=4</t>
  </si>
  <si>
    <t>VEY[15.994856]TEEER</t>
  </si>
  <si>
    <t>TQQHYY[15.994856]DK</t>
  </si>
  <si>
    <t>HAYGDQ[16.978812]YR</t>
  </si>
  <si>
    <t>QEYDES[31.988869]GPSIVHR</t>
  </si>
  <si>
    <t>ENIIDISNA[15.994856]NR</t>
  </si>
  <si>
    <t>CCT[0.983771]IPEDQR</t>
  </si>
  <si>
    <t>&gt;sp|P52196|THTR_MOUSE Thiosulfate sulfurtransferase OS=Mus musculus GN=Tst PE=1 SV=3</t>
  </si>
  <si>
    <t>TVSVIN[0.983771]GGFR</t>
  </si>
  <si>
    <t>E[14.014573]NIIDISNANR</t>
  </si>
  <si>
    <t>&gt;sp|Q9QXD6|F16P1_MOUSE Fructose-1,6-bisphosphatase 1 OS=Mus musculus GN=Fbp1 PE=1 SV=3</t>
  </si>
  <si>
    <t>GNIYS[49.997516]INEGYAK</t>
  </si>
  <si>
    <t>&gt;sp|P14148|RL7_MOUSE 60S ribosomal protein L7 OS=Mus musculus GN=Rpl7 PE=1 SV=2</t>
  </si>
  <si>
    <t>TTHF[31.988869]VEGGDAGNR</t>
  </si>
  <si>
    <t>GAAQNII[14.983624]PASTGAAK</t>
  </si>
  <si>
    <t>&gt;sp|Q9D8N0|EF1G_MOUSE Elongation factor 1-gamma OS=Mus musculus GN=Eef1g PE=1 SV=3</t>
  </si>
  <si>
    <t>AAAPAPEEEMDECEQ[16.978812]AIAAEPK</t>
  </si>
  <si>
    <t>AP[15.994856]GFGDNR</t>
  </si>
  <si>
    <t>&gt;sp|P47963|RL13_MOUSE 60S ribosomal protein L13 OS=Mus musculus GN=Rpl13 PE=1 SV=3</t>
  </si>
  <si>
    <t>STESIQ[0.983771]ANVQR</t>
  </si>
  <si>
    <t>&gt;sp|Q91X83|METK1_MOUSE S-adenosylmethionine synthase isoform type-1 OS=Mus musculus GN=Mat1a PE=1 SV=1</t>
  </si>
  <si>
    <t>HIGY[15.994856]DDSAK</t>
  </si>
  <si>
    <t>&gt;tr|E9Q3V2|E9Q3V2_MOUSE UDP-N-acetylglucosamine transporter (Fragment) OS=Mus musculus GN=Slc35a3 PE=4 SV=1</t>
  </si>
  <si>
    <t>ATEPAGAGGAAG[0.983771]QR</t>
  </si>
  <si>
    <t>IISAN[0.983771]GCK</t>
  </si>
  <si>
    <t>ECDVIPDDT[31.988869]VSTIYNR</t>
  </si>
  <si>
    <t>AHS[15.994856]SMVGVNIPQK</t>
  </si>
  <si>
    <t>SGSDEVQA[16.978812]GQQR</t>
  </si>
  <si>
    <t>AAVSGIW[47.982833]GK</t>
  </si>
  <si>
    <t>&gt;sp|Q9WUU7|CATZ_MOUSE Cathepsin Z OS=Mus musculus GN=Ctsz PE=1 SV=1</t>
  </si>
  <si>
    <t>HGIPDETCN[0.983771]NYQAK</t>
  </si>
  <si>
    <t>SQIFSTASDNQ[16.978812]PTVTIK</t>
  </si>
  <si>
    <t>TGSQGQC[31.988869]TQVR</t>
  </si>
  <si>
    <t>&gt;sp|Q8BHN3|GANAB_MOUSE Neutral alpha-glucosidase AB OS=Mus musculus GN=Ganab PE=1 SV=1</t>
  </si>
  <si>
    <t>DPAEG[0.983771]NGAQPEATPGDGDKPEETQEK</t>
  </si>
  <si>
    <t>&gt;sp|P00493|HPRT_MOUSE Hypoxanthine-guanine phosphoribosyltransferase OS=Mus musculus GN=Hprt1 PE=1 SV=3</t>
  </si>
  <si>
    <t>EMGG[15.994856]HHIVAICVIK</t>
  </si>
  <si>
    <t>TDEFQIHTNVNDGTEF[15.994856]GGSIYQK</t>
  </si>
  <si>
    <t>&gt;sp|P99025|GFRP_MOUSE GTP cyclohydrolase 1 feedback regulatory protein OS=Mus musculus GN=Gchfr PE=1 SV=3</t>
  </si>
  <si>
    <t>SVIGN[0.983771]NFYEYYVNDPPR</t>
  </si>
  <si>
    <t>HM[16.978812]NGYGSHTFK</t>
  </si>
  <si>
    <t>VIIAAHGN[0.983771]SIR</t>
  </si>
  <si>
    <t>&gt;sp|P50247|SAHH_MOUSE Adenosylhomocysteinase OS=Mus musculus GN=Ahcy PE=1 SV=3</t>
  </si>
  <si>
    <t>VNIKP[0.983771]QVDR</t>
  </si>
  <si>
    <t>&gt;sp|P60335|PCBP1_MOUSE Poly(rC)-binding protein 1 OS=Mus musculus GN=Pcbp1 PE=1 SV=1</t>
  </si>
  <si>
    <t>VM[31.988869]TIPYQPMPASSPVICAGGQDR</t>
  </si>
  <si>
    <t>&gt;sp|Q61233|PLSL_MOUSE Plastin-2 OS=Mus musculus GN=Lcp1 PE=1 SV=4</t>
  </si>
  <si>
    <t>GSVSDEEM[31.988869]MEIR</t>
  </si>
  <si>
    <t>EAAQ[16.978812]MDMVNDGVEDIR</t>
  </si>
  <si>
    <t>IHVDPENF[31.988869]R</t>
  </si>
  <si>
    <t>EEDATISSPAVV[31.988869]MPTMGR</t>
  </si>
  <si>
    <t>&gt;sp|Q68FD5|CLH1_MOUSE Clathrin heavy chain 1 OS=Mus musculus GN=Cltc PE=1 SV=3</t>
  </si>
  <si>
    <t>NNRP[31.988869]SEGPIQTR</t>
  </si>
  <si>
    <t>VTVVDVN[0.983771]EAR</t>
  </si>
  <si>
    <t>HGIPDETC[15.994856]NNYQAK</t>
  </si>
  <si>
    <t>VIGSGCNI[15.994856]DSAR</t>
  </si>
  <si>
    <t>&gt;sp|Q9QZ85|IIGP1_MOUSE Interferon-inducible GTPase 1 OS=Mus musculus GN=Iigp1 PE=1 SV=2</t>
  </si>
  <si>
    <t>GIGN[0.983771]EEEGAAK</t>
  </si>
  <si>
    <t>&gt;sp|A2ATU0|DHTK1_MOUSE Probable 2-oxoglutarate dehydrogenase E1 component DHKTD1, mitochondrial OS=Mus musculus GN=Dhtkd1 PE=1 SV=1</t>
  </si>
  <si>
    <t>EDGDYSPN[0.983771]GSAQPGDK</t>
  </si>
  <si>
    <t>&gt;tr|F8VPN4|F8VPN4_MOUSE Protein Agl OS=Mus musculus GN=Agl PE=1 SV=1</t>
  </si>
  <si>
    <t>M[31.988869]MGPETAAK</t>
  </si>
  <si>
    <t>&gt;sp|P50580|PA2G4_MOUSE Proliferation-associated protein 2G4 OS=Mus musculus GN=Pa2g4 PE=1 SV=3</t>
  </si>
  <si>
    <t>GDAMI[31.988869]MEETGK</t>
  </si>
  <si>
    <t>TEQGPQVDETQ[0.983771]FK</t>
  </si>
  <si>
    <t>&gt;tr|Q3UEP4|Q3UEP4_MOUSE UDP-glucuronosyltransferase OS=Mus musculus GN=Ugt2b36 PE=1 SV=1</t>
  </si>
  <si>
    <t>TPATIGP[0.983771]NTR</t>
  </si>
  <si>
    <t>&gt;sp|P62962|PROF1_MOUSE Profilin-1 OS=Mus musculus GN=Pfn1 PE=1 SV=2</t>
  </si>
  <si>
    <t>CYEM[30.979780]ASHIR</t>
  </si>
  <si>
    <t>&gt;sp|Q8VDJ3|VIGLN_MOUSE Vigilin OS=Mus musculus GN=Hdlbp PE=1 SV=1</t>
  </si>
  <si>
    <t>DM[16.996770]NQFGEGEQAK</t>
  </si>
  <si>
    <t>&gt;sp|Q9QXE0|HACL1_MOUSE 2-hydroxyacyl-CoA lyase 1 OS=Mus musculus GN=Hacl1 PE=1 SV=2</t>
  </si>
  <si>
    <t>GAAY[49.997516]SHAEDSIR</t>
  </si>
  <si>
    <t>IGI[14.983624]HEDSTNR</t>
  </si>
  <si>
    <t>EAAQMDMVN[14.983624]DGVEDIR</t>
  </si>
  <si>
    <t>EEGDSWVIN[0.983771]GTK</t>
  </si>
  <si>
    <t>NTW[31.988869]DPDQPPR</t>
  </si>
  <si>
    <t>&gt;sp|Q920E5|FPPS_MOUSE Farnesyl pyrophosphate synthase OS=Mus musculus GN=Fdps PE=1 SV=1</t>
  </si>
  <si>
    <t>YEE[15.994856]DSYNR</t>
  </si>
  <si>
    <t>MDSTAN[1.986651]EVEAVK</t>
  </si>
  <si>
    <t>IGI[14.983624]HEDSQNR</t>
  </si>
  <si>
    <t>IHEGCEEP[15.994856]ATHNAIAK</t>
  </si>
  <si>
    <t>VITAFN[1.986651]DGINHIDSIK</t>
  </si>
  <si>
    <t>TDDEVVQ[0.983771]R</t>
  </si>
  <si>
    <t>&gt;sp|Q61830|MRC1_MOUSE Macrophage mannose receptor 1 OS=Mus musculus GN=Mrc1 PE=1 SV=2</t>
  </si>
  <si>
    <t>MVSQS[15.994856]HAVVPEGADK</t>
  </si>
  <si>
    <t>DSY[15.994856]VGDEAQSK</t>
  </si>
  <si>
    <t>&gt;sp|P55096|ABCD3_MOUSE ATP-binding cassette sub-family D member 3 OS=Mus musculus GN=Abcd3 PE=1 SV=2</t>
  </si>
  <si>
    <t>SGKPPIQ[0.983771]NNEK</t>
  </si>
  <si>
    <t>SVTEING[1.986651]DTITNTMTIGDIVYK</t>
  </si>
  <si>
    <t>IYATTSIYSDW[30.979780]DK</t>
  </si>
  <si>
    <t>THINY[15.994856]GVK</t>
  </si>
  <si>
    <t>TITVSQDEG[16.996770]VRPSTTMQGIAK</t>
  </si>
  <si>
    <t>THQ[0.983771]VSAAPTSSAGDGFK</t>
  </si>
  <si>
    <t>TDYDNFIM[14.983624]AHIINEK</t>
  </si>
  <si>
    <t>DGASEEETNI[30.986841]SK</t>
  </si>
  <si>
    <t>AIPGHIK[17.997741]PFETIISQNQGGK</t>
  </si>
  <si>
    <t>&gt;sp|P34914|HYES_MOUSE Bifunctional epoxide hydrolase 2 OS=Mus musculus GN=Ephx2 PE=1 SV=2</t>
  </si>
  <si>
    <t>WIQ[0.983771]TEVQNPSVTSK</t>
  </si>
  <si>
    <t>&gt;sp|Q99JB2|STML2_MOUSE Stomatin-like protein 2, mitochondrial OS=Mus musculus GN=Stoml2 PE=1 SV=1</t>
  </si>
  <si>
    <t>APVPGAQ[0.983771]NSSQSR</t>
  </si>
  <si>
    <t>DGSPGF[15.994856]SK</t>
  </si>
  <si>
    <t>&gt;sp|Q9DCS3|MECR_MOUSE Trans-2-enoyl-CoA reductase, mitochondrial OS=Mus musculus GN=Mecr PE=1 SV=2</t>
  </si>
  <si>
    <t>AIVY[15.994856]GNHGDPAK</t>
  </si>
  <si>
    <t>&gt;sp|P16015|CAH3_MOUSE Carbonic anhydrase 3 OS=Mus musculus GN=Ca3 PE=1 SV=3</t>
  </si>
  <si>
    <t>GDN[1.986651]QSPIEIHTK</t>
  </si>
  <si>
    <t>&gt;sp|P61255|RL26_MOUSE 60S ribosomal protein L26 OS=Mus musculus GN=Rpl26 PE=1 SV=1</t>
  </si>
  <si>
    <t>AN[0.983771]GTTVHVGIHPSK</t>
  </si>
  <si>
    <t>EAIQD[0.983771]VEDENQ</t>
  </si>
  <si>
    <t>STCTINYSTSI[1.986651]PIAQGIK</t>
  </si>
  <si>
    <t>MQ[15.994856]HIEQTINK</t>
  </si>
  <si>
    <t>EPIGP[31.988869]AIAHEIR</t>
  </si>
  <si>
    <t>IHVD[15.994856]PENFR</t>
  </si>
  <si>
    <t>&gt;sp|P08003|PDIA4_MOUSE Protein disulfide-isomerase A4 OS=Mus musculus GN=Pdia4 PE=1 SV=3</t>
  </si>
  <si>
    <t>GQAVDY[15.994856]DGSR</t>
  </si>
  <si>
    <t>&gt;sp|Q9WVE8|PACN2_MOUSE Protein kinase C and casein kinase substrate in neurons protein 2 OS=Mus musculus GN=Pacsin2 PE=1 SV=1</t>
  </si>
  <si>
    <t>EIDQTTPQYMENMEQVFEQC[31.988869]QQFEEK</t>
  </si>
  <si>
    <t>IGI[15.994856]HEDSTNR</t>
  </si>
  <si>
    <t>IYATTSIYSDW[14.014573]DK</t>
  </si>
  <si>
    <t>&gt;sp|P17742|PPIA_MOUSE Peptidyl-prolyl cis-trans isomerase A OS=Mus musculus GN=Ppia PE=1 SV=2</t>
  </si>
  <si>
    <t>HTGPGIISMANAGPN[17.997741]TNGSQFFICTAK</t>
  </si>
  <si>
    <t>EAAQMDM[32.999190]VNDGVEDIR</t>
  </si>
  <si>
    <t>&gt;sp|P24369|PPIB_MOUSE Peptidyl-prolyl cis-trans isomerase B OS=Mus musculus GN=Ppib PE=1 SV=2</t>
  </si>
  <si>
    <t>D[0.983771]TNGSQFFITTVK</t>
  </si>
  <si>
    <t>&gt;sp|Q91YQ5|RPN1_MOUSE Dolichyl-diphosphooligosaccharide--protein glycosyltransferase subunit 1 OS=Mus musculus GN=Rpn1 PE=1 SV=1</t>
  </si>
  <si>
    <t>GEDEEDN[0.983771]NIEVR</t>
  </si>
  <si>
    <t>TVIM[15.976371]NPNIASVQTNEVGIK</t>
  </si>
  <si>
    <t>VYIGG[49.997516]EDYEK</t>
  </si>
  <si>
    <t>&gt;sp|Q9DCY0|KEG1_MOUSE Glycine N-acyltransferase-like protein Keg1 OS=Mus musculus GN=Keg1 PE=1 SV=1</t>
  </si>
  <si>
    <t>QHIQ[0.983771]IQSSQSDIGK</t>
  </si>
  <si>
    <t>H[31.988869]PESNFCSR</t>
  </si>
  <si>
    <t>&gt;sp|Q8C0C7|SYFA_MOUSE Phenylalanine--tRNA ligase alpha subunit OS=Mus musculus GN=Farsa PE=1 SV=1</t>
  </si>
  <si>
    <t>THSQGGYG[15.994856]SQGYK</t>
  </si>
  <si>
    <t>&gt;sp|G3X982|AOXC_MOUSE Aldehyde oxidase 3 OS=Mus musculus GN=Aox3 PE=1 SV=1</t>
  </si>
  <si>
    <t>QQNAFATVNAG[16.978812]MK</t>
  </si>
  <si>
    <t>&gt;tr|B1PQU4|B1PQU4_MOUSE Sulfotransferase OS=Mus musculus GN=Sult2a8 PE=1 SV=1</t>
  </si>
  <si>
    <t>GDPTWVQSTIAN[0.983771]ER</t>
  </si>
  <si>
    <t>AAVSGIW[31.988869]GK</t>
  </si>
  <si>
    <t>TQQH[49.997516]YYDK</t>
  </si>
  <si>
    <t>&gt;sp|Q9QXD1|ACOX2_MOUSE Peroxisomal acyl-coenzyme A oxidase 2 OS=Mus musculus GN=Acox2 PE=1 SV=2</t>
  </si>
  <si>
    <t>EVH[31.988869]PDIDSER</t>
  </si>
  <si>
    <t>ME[32.990910]VGPTMVGDEHSDPEIMQHIGASK</t>
  </si>
  <si>
    <t>M[17.997741]NPQSAFFQGK</t>
  </si>
  <si>
    <t>ECCH[14.983624]GDIIECADDR</t>
  </si>
  <si>
    <t>EAAQMDM[1.986651]VNDGVEDIR</t>
  </si>
  <si>
    <t>DGETFQIM[31.988869]GIYGR</t>
  </si>
  <si>
    <t>&gt;sp|O35945|AL1A7_MOUSE Aldehyde dehydrogenase, cytosolic 1 OS=Mus musculus GN=Aldh1a7 PE=1 SV=1</t>
  </si>
  <si>
    <t>EIGEHGIYEY[17.997741]TEIK</t>
  </si>
  <si>
    <t>VSQ[0.983771]EHPVVITK</t>
  </si>
  <si>
    <t>SP[31.988869]QYSQVIHR</t>
  </si>
  <si>
    <t>NIQTVNVDE[0.983771]N</t>
  </si>
  <si>
    <t>GSVIPN[0.983771]SDK</t>
  </si>
  <si>
    <t>SGKPPIQN[0.983771]NEK</t>
  </si>
  <si>
    <t>INGEW[3.994768]HTIIIASDK</t>
  </si>
  <si>
    <t>&gt;sp|Q9JHW2|NIT2_MOUSE Omega-amidase NIT2 OS=Mus musculus GN=Nit2 PE=1 SV=1</t>
  </si>
  <si>
    <t>AVDN[0.983771]QVYVATASPAR</t>
  </si>
  <si>
    <t>VDCT[16.996770]ANTNTCNK</t>
  </si>
  <si>
    <t>HNVMVSTE[31.988869]WAAPNVFK</t>
  </si>
  <si>
    <t>TQVEQCEP[1.986651]TNDAVR</t>
  </si>
  <si>
    <t>IGGHGAE[49.997516]YGAEAIER</t>
  </si>
  <si>
    <t>DNITIWTSDM[31.988869]QGDGEEQNK</t>
  </si>
  <si>
    <t>&gt;sp|Q921H8|THIKA_MOUSE 3-ketoacyl-CoA thiolase A, peroxisomal OS=Mus musculus GN=Acaa1a PE=1 SV=1</t>
  </si>
  <si>
    <t>NGS[48.986833]YDIGMACGVESMSISGMGNPGNISSR</t>
  </si>
  <si>
    <t>AAVSGIW[30.979780]GK</t>
  </si>
  <si>
    <t>DGFNPAHVEAGIY[15.994856]GSR</t>
  </si>
  <si>
    <t>N[0.983771]AIPTPSDDPTAIMTDPK</t>
  </si>
  <si>
    <t>GDN[0.983771]QSPIEIHTK</t>
  </si>
  <si>
    <t>TPWIEFENN[15.994856]YR</t>
  </si>
  <si>
    <t>YEW[15.994856]DVAEAR</t>
  </si>
  <si>
    <t>&gt;sp|Q9WVM8|AADAT_MOUSE Kynurenine/alpha-aminoadipate aminotransferase, mitochondrial OS=Mus musculus GN=Aadat PE=1 SV=1</t>
  </si>
  <si>
    <t>SAAFTVEN[1.986651]GSTIR</t>
  </si>
  <si>
    <t>&gt;sp|Q8K010|OPLA_MOUSE 5-oxoprolinase OS=Mus musculus GN=Oplah PE=1 SV=1</t>
  </si>
  <si>
    <t>ISVGAEAPSMID[16.996770]TK</t>
  </si>
  <si>
    <t>QMN[15.994856]PYIQVTSHQNR</t>
  </si>
  <si>
    <t>&gt;sp|Q61699|HS105_MOUSE Heat shock protein 105 kDa OS=Mus musculus GN=Hsph1 PE=1 SV=2</t>
  </si>
  <si>
    <t>NNIGAEAPHQN[1.986651]GECHPNEK</t>
  </si>
  <si>
    <t>GVVPDNHPN[0.983771]CVGAAR</t>
  </si>
  <si>
    <t>SYCN[15.994856]DQSTGDIK</t>
  </si>
  <si>
    <t>ASDETGF[15.994856]IAVHK</t>
  </si>
  <si>
    <t>VIQ[0.983771]PEVDTPIGR</t>
  </si>
  <si>
    <t>QGG[16.978812]IGPMNIPIISDPK</t>
  </si>
  <si>
    <t>TVGIVGNQP[1.986651]NVASGCIDINSSVK</t>
  </si>
  <si>
    <t>&gt;sp|Q5FW57|GLYAL_MOUSE Glycine N-acyltransferase-like protein OS=Mus musculus GN=Gm4952 PE=1 SV=3</t>
  </si>
  <si>
    <t>GY[15.994856]PVYNHTEQTNK</t>
  </si>
  <si>
    <t>DGASEEETNIS[30.986841]K</t>
  </si>
  <si>
    <t>&gt;sp|Q63880|EST3A_MOUSE Carboxylesterase 3A OS=Mus musculus GN=Ces3a PE=1 SV=2</t>
  </si>
  <si>
    <t>DASINP[16.996770]PMCIQDVER</t>
  </si>
  <si>
    <t>W[3.994768]IQTEVQNPSVTSK</t>
  </si>
  <si>
    <t>TVTNAVVTVP[1.986651]AYFNDSQR</t>
  </si>
  <si>
    <t>&gt;sp|Q91V92|ACLY_MOUSE ATP-citrate synthase OS=Mus musculus GN=Acly PE=1 SV=1</t>
  </si>
  <si>
    <t>SINNPDM[14.990936]R</t>
  </si>
  <si>
    <t>SAAFTVEN[0.983771]GSTIR</t>
  </si>
  <si>
    <t>YVTIIYT[1.986651]NYENGK</t>
  </si>
  <si>
    <t>Q[0.983771]EYDESGPSIVHR</t>
  </si>
  <si>
    <t>MDST[16.978812]ANEVEAVK</t>
  </si>
  <si>
    <t>&gt;sp|P25688|URIC_MOUSE Uricase OS=Mus musculus GN=Uox PE=1 SV=2</t>
  </si>
  <si>
    <t>GEYS[31.988869]PSVQK</t>
  </si>
  <si>
    <t>CCTIP[15.994856]EDQR</t>
  </si>
  <si>
    <t>GTFASI[14.990936]SEIHCDK</t>
  </si>
  <si>
    <t>NAEGTW[30.979780]SVEK</t>
  </si>
  <si>
    <t>HYGG[15.994856]ITGINK</t>
  </si>
  <si>
    <t>&gt;sp|Q8CIE6|COPA_MOUSE Coatomer subunit alpha OS=Mus musculus GN=Copa PE=1 SV=2</t>
  </si>
  <si>
    <t>DADSQ[0.983771]NPDAPEGK</t>
  </si>
  <si>
    <t>YQVD[49.997516]PDACFSAK</t>
  </si>
  <si>
    <t>VYI[49.997516]GGEDYEK</t>
  </si>
  <si>
    <t>&gt;sp|Q78JT3|3HAO_MOUSE 3-hydroxyanthranilate 3,4-dioxygenase OS=Mus musculus GN=Haao PE=1 SV=1</t>
  </si>
  <si>
    <t>SW[31.988869]VEENR</t>
  </si>
  <si>
    <t>MQ[16.996770]HIEQTISK</t>
  </si>
  <si>
    <t>DASINPPMCI[31.988869]QDVER</t>
  </si>
  <si>
    <t>MIIADQGQSW[15.994856]K</t>
  </si>
  <si>
    <t>MIIADQGQSW[31.988869]K</t>
  </si>
  <si>
    <t>ISQTFP[0.983771]NADFAEITK</t>
  </si>
  <si>
    <t>&gt;sp|P10126|EF1A1_MOUSE Elongation factor 1-alpha 1 OS=Mus musculus GN=Eef1a1 PE=1 SV=3</t>
  </si>
  <si>
    <t>SGDAAIVDMVPGKP[47.982833]MCVESFSDYPPIGR</t>
  </si>
  <si>
    <t>&gt;sp|Q07076|ANXA7_MOUSE Annexin A7 OS=Mus musculus GN=Anxa7 PE=1 SV=2</t>
  </si>
  <si>
    <t>IY[15.994856]QAGEGR</t>
  </si>
  <si>
    <t>SDRPEI[30.985309]TGAK</t>
  </si>
  <si>
    <t>&gt;sp|Q9WVL0|MAAI_MOUSE Maleylacetoacetate isomerase OS=Mus musculus GN=Gstz1 PE=1 SV=1</t>
  </si>
  <si>
    <t>VDISPYPTISHIN[0.983771]K</t>
  </si>
  <si>
    <t>DGETFQ[0.983771]IMGIYGR</t>
  </si>
  <si>
    <t>&gt;sp|P26443|DHE3_MOUSE Glutamate dehydrogenase 1, mitochondrial OS=Mus musculus GN=Glud1 PE=1 SV=1</t>
  </si>
  <si>
    <t>NYTDN[0.983771]EIEK</t>
  </si>
  <si>
    <t>IPSAVGYQPTIATDM[33.992518]GTMQER</t>
  </si>
  <si>
    <t>AGIEQGSDAGYIAES[1.986651]QK</t>
  </si>
  <si>
    <t>&gt;sp|Q9WV55|VAPA_MOUSE Vesicle-associated membrane protein-associated protein A OS=Mus musculus GN=Vapa PE=1 SV=2</t>
  </si>
  <si>
    <t>EAKPDEI[16.996770]MDSK</t>
  </si>
  <si>
    <t>TGTITTFEHAHN[15.994856]MR</t>
  </si>
  <si>
    <t>DSTQTPAIAPQ[0.983771]SQPAATDSSVSVQK</t>
  </si>
  <si>
    <t>VDCTANTNTCN[0.983771]K</t>
  </si>
  <si>
    <t>AQASAPAQA[31.988869]PK</t>
  </si>
  <si>
    <t>GDPTW[31.988869]VQSTIANER</t>
  </si>
  <si>
    <t>IEEEGEQF[15.994856]VK</t>
  </si>
  <si>
    <t>SDGAIVDC[15.994856]GTSAQK</t>
  </si>
  <si>
    <t>SVTEINGDTITNT[16.996770]MTIGDIVYK</t>
  </si>
  <si>
    <t>DGFNPA[30.979780]HVEAGIYGSR</t>
  </si>
  <si>
    <t>&gt;sp|P62908|RS3_MOUSE 40S ribosomal protein S3 OS=Mus musculus GN=Rps3 PE=1 SV=1</t>
  </si>
  <si>
    <t>GGKPEPPAM[17.997741]PQPVPTA</t>
  </si>
  <si>
    <t>&gt;sp|Q9CQV8|1433B_MOUSE 14-3-3 protein beta/alpha OS=Mus musculus GN=Ywhab PE=1 SV=3</t>
  </si>
  <si>
    <t>QTTVSNSQQ[1.986651]AYQEAFEISK</t>
  </si>
  <si>
    <t>&gt;sp|Q9CWJ9|PUR9_MOUSE Bifunctional purine biosynthesis protein PURH OS=Mus musculus GN=Atic PE=1 SV=2</t>
  </si>
  <si>
    <t>VTVVCEPEDYAGVAAE[17.997741]MHGSDSK</t>
  </si>
  <si>
    <t>AAVSGIW[13.978843]GK</t>
  </si>
  <si>
    <t>HNVMVSTEW[30.957000]AAPNVFK</t>
  </si>
  <si>
    <t>Tentative Deamidation+quinone</t>
  </si>
  <si>
    <t>&gt;sp|P97372|PSME2_MOUSE Proteasome activator complex subunit 2 OS=Mus musculus GN=Psme2 PE=1 SV=4</t>
  </si>
  <si>
    <t>IEDGN[0.983771]DFGVAIQEK</t>
  </si>
  <si>
    <t>AAVSGIW[14.983624]GK</t>
  </si>
  <si>
    <t>&gt;sp|Q9D819|IPYR_MOUSE Inorganic pyrophosphatase OS=Mus musculus GN=Ppa1 PE=1 SV=1</t>
  </si>
  <si>
    <t>VPDGKPENEFAFN[0.983771]AEFK</t>
  </si>
  <si>
    <t>SGETTTAEEI[31.988869]K</t>
  </si>
  <si>
    <t>VGGTSDVEV[15.994856]NEK</t>
  </si>
  <si>
    <t>AAVSGIW[3.994768]GK</t>
  </si>
  <si>
    <t>&gt;sp|P62242|RS8_MOUSE 40S ribosomal protein S8 OS=Mus musculus GN=Rps8 PE=1 SV=2</t>
  </si>
  <si>
    <t>IIDVVYN[1.986651]ASNNEIVR</t>
  </si>
  <si>
    <t>EQIVPK[15.994856]PEEEVAQK</t>
  </si>
  <si>
    <t>AGYTDQVVIGMD[17.997741]VAASEFYR</t>
  </si>
  <si>
    <t>IYQSAGGMPG[31.988869]GMPGGFPGGGAPPSGGASSGPTIEEVD</t>
  </si>
  <si>
    <t>&gt;sp|O09061|PSB1_MOUSE Proteasome subunit beta type-1 OS=Mus musculus GN=Psmb1 PE=1 SV=1</t>
  </si>
  <si>
    <t>N[15.994856]MQNVEHVPITIDR</t>
  </si>
  <si>
    <t>&gt;sp|O55125|NIPS1_MOUSE Protein NipSnap homolog 1 OS=Mus musculus GN=Nipsnap1 PE=1 SV=1</t>
  </si>
  <si>
    <t>GWDENVY[15.994856]YTVPIVR</t>
  </si>
  <si>
    <t>&gt;sp|P24549|AL1A1_MOUSE Retinal dehydrogenase 1 OS=Mus musculus GN=Aldh1a1 PE=1 SV=5</t>
  </si>
  <si>
    <t>YCAGW[31.988869]ADK</t>
  </si>
  <si>
    <t>GDPTW[47.982833]VQSTIANER</t>
  </si>
  <si>
    <t>GEDEEDN[1.986651]NIEVR</t>
  </si>
  <si>
    <t>DGEEAGAY[49.997516]DGPR</t>
  </si>
  <si>
    <t>IFNISGHVNHPCTVEEEMSV[15.994856]PIK</t>
  </si>
  <si>
    <t>EAAQM[16.996770]DMVNDGVEDIR</t>
  </si>
  <si>
    <t>YNDIGEQH[31.988869]FK</t>
  </si>
  <si>
    <t>VYIGGED[15.994856]YEK</t>
  </si>
  <si>
    <t>MIIADQGQ[0.983771]SWK</t>
  </si>
  <si>
    <t>TPW[31.988869]IEFENNYR</t>
  </si>
  <si>
    <t>&gt;sp|P11438|LAMP1_MOUSE Lysosome-associated membrane glycoprotein 1 OS=Mus musculus GN=Lamp1 PE=1 SV=2</t>
  </si>
  <si>
    <t>AIQATVGN[1.986651]SYK</t>
  </si>
  <si>
    <t>YIDTE[31.988869]HGGSQAR</t>
  </si>
  <si>
    <t>&gt;sp|Q9CQ54|NDUC2_MOUSE NADH dehydrogenase [ubiquinone] 1 subunit C2 OS=Mus musculus GN=Ndufc2 PE=1 SV=1</t>
  </si>
  <si>
    <t>DHDM[14.990936]FGYIK</t>
  </si>
  <si>
    <t>MI[16.978812]IADQGQSWK</t>
  </si>
  <si>
    <t>HNVMVSTEWA[17.997741]APNVFK</t>
  </si>
  <si>
    <t>MA[15.994856]DSGGQPQITQPGK</t>
  </si>
  <si>
    <t>NECFIQ[0.983771]HK</t>
  </si>
  <si>
    <t>VEKPVVEMDGDEM[31.988869]TR</t>
  </si>
  <si>
    <t>&gt;sp|P57780|ACTN4_MOUSE Alpha-actinin-4 OS=Mus musculus GN=Actn4 PE=1 SV=1</t>
  </si>
  <si>
    <t>ASIHEAW[15.994856]TDGK</t>
  </si>
  <si>
    <t>&gt;tr|E9Q740|E9Q740_MOUSE Protein Srp72 OS=Mus musculus GN=Srp72 PE=1 SV=1</t>
  </si>
  <si>
    <t>N[0.983771]SQDDYDEER</t>
  </si>
  <si>
    <t>MIIADQ[0.983771]GQSWK</t>
  </si>
  <si>
    <t>DTN[0.983771]GSQFFITTVK</t>
  </si>
  <si>
    <t>AIDIAENEMPGIM[32.990910]R</t>
  </si>
  <si>
    <t>YK[14.983624]PESDEITAEK</t>
  </si>
  <si>
    <t>GG[0.983771]NIGDGGGAADR</t>
  </si>
  <si>
    <t>&gt;sp|Q91VA0|ACSM1_MOUSE Acyl-coenzyme A synthetase ACSM1, mitochondrial OS=Mus musculus GN=Acsm1 PE=1 SV=1</t>
  </si>
  <si>
    <t>GDDVIN[0.983771]ASGYR</t>
  </si>
  <si>
    <t>AFISSPEHVNRPING[0.983771]NGK</t>
  </si>
  <si>
    <t>&gt;sp|Q99PG0|AAAD_MOUSE Arylacetamide deacetylase OS=Mus musculus GN=Aadac PE=1 SV=3</t>
  </si>
  <si>
    <t>NPTP[31.988869]GSSEIAQK</t>
  </si>
  <si>
    <t>&gt;sp|O88569|ROA2_MOUSE Heterogeneous nuclear ribonucleoproteins A2/B1 OS=Mus musculus GN=Hnrnpa2b1 PE=1 SV=2</t>
  </si>
  <si>
    <t>NYYEQW[3.994768]GK</t>
  </si>
  <si>
    <t>&gt;sp|Q8VC12|HUTU_MOUSE Urocanate hydratase OS=Mus musculus GN=Uroc1 PE=1 SV=2</t>
  </si>
  <si>
    <t>TPNISPEEEQ[1.986651]IAIR</t>
  </si>
  <si>
    <t>&gt;sp|Q9Z2Y8|PROSC_MOUSE Proline synthase co-transcribed bacterial homolog protein OS=Mus musculus GN=Prosc PE=1 SV=1</t>
  </si>
  <si>
    <t>TKPADM[17.997741]VIEAYGHGQR</t>
  </si>
  <si>
    <t>AAVSGI[15.994856]WGK</t>
  </si>
  <si>
    <t>&gt;sp|P49429|HPPD_MOUSE 4-hydroxyphenylpyruvate dioxygenase OS=Mus musculus GN=Hpd PE=1 SV=3</t>
  </si>
  <si>
    <t>AF[15.994856]EEEQAIR</t>
  </si>
  <si>
    <t>VNADEVGGEAIG[15.994856]R</t>
  </si>
  <si>
    <t>HGIPDETCN[1.986651]NYQAK</t>
  </si>
  <si>
    <t>&gt;sp|Q78PY7|SND1_MOUSE Staphylococcal nuclease domain-containing protein 1 OS=Mus musculus GN=Snd1 PE=1 SV=1</t>
  </si>
  <si>
    <t>N[0.983771]DISSHPPVEGSYAPR</t>
  </si>
  <si>
    <t>IQFW[15.994856]TETIPR</t>
  </si>
  <si>
    <t>EGAICEENM[16.978812]R</t>
  </si>
  <si>
    <t>&gt;sp|P14206|RSSA_MOUSE 40S ribosomal protein SA OS=Mus musculus GN=Rpsa PE=1 SV=4</t>
  </si>
  <si>
    <t>AIVAIEN[14.983624]PADVSVISSR</t>
  </si>
  <si>
    <t>HNVMVSTEW[32.990910]AAPNVFK</t>
  </si>
  <si>
    <t>&gt;sp|P12970|RL7A_MOUSE 60S ribosomal protein L7a OS=Mus musculus GN=Rpl7a PE=1 SV=2</t>
  </si>
  <si>
    <t>TCTTVAFTQVN[0.983771]SEDK</t>
  </si>
  <si>
    <t>QSKPVTTPEEIAQVATISAN[1.986651]GDK</t>
  </si>
  <si>
    <t>DSY[14.983624]VGDEAQSK</t>
  </si>
  <si>
    <t>SQIFSTASDNQ[0.983771]PTVTIK</t>
  </si>
  <si>
    <t>GVS[14.983624]EIVHEGK</t>
  </si>
  <si>
    <t>SADTIW[31.988869]GIQK</t>
  </si>
  <si>
    <t>GEY[15.994856]SPSVQK</t>
  </si>
  <si>
    <t>HPQVQE[1.986651]AQVVGVK</t>
  </si>
  <si>
    <t>EATW[31.988869]VVDVK</t>
  </si>
  <si>
    <t>MIIADQGQS[15.994856]WK</t>
  </si>
  <si>
    <t>ADNFEY[48.986833]SDPVDGSISK</t>
  </si>
  <si>
    <t>&gt;sp|Q9WUR2|ECI2_MOUSE Enoyl-CoA delta isomerase 2, mitochondrial OS=Mus musculus GN=Eci2 PE=1 SV=2</t>
  </si>
  <si>
    <t>ASQQDFEN[0.983771]AINQVK</t>
  </si>
  <si>
    <t>ADIGCT[32.990910]PGSGK</t>
  </si>
  <si>
    <t>SYCN[0.983771]DQSTGDIK</t>
  </si>
  <si>
    <t>FNS[14.983624]ANEDNVTQVR</t>
  </si>
  <si>
    <t>GISCM[16.996770]NTTVSESPFK</t>
  </si>
  <si>
    <t>GCITIIGGGDTA[14.983624]TCCAK</t>
  </si>
  <si>
    <t>&gt;sp|Q64374|RGN_MOUSE Regucalcin OS=Mus musculus GN=Rgn PE=1 SV=1</t>
  </si>
  <si>
    <t>WDTV[0.983771]SNQVQR</t>
  </si>
  <si>
    <t>EP[31.988869]IGPAIAHEIR</t>
  </si>
  <si>
    <t>&gt;sp|P29341|PABP1_MOUSE Polyadenylate-binding protein 1 OS=Mus musculus GN=Pabpc1 PE=1 SV=2</t>
  </si>
  <si>
    <t>N[0.983771]IDDGIDDER</t>
  </si>
  <si>
    <t>VNQ[1.986651]IGSVTESIQACK</t>
  </si>
  <si>
    <t>&gt;sp|Q9D0R2|SYTC_MOUSE Threonine--tRNA ligase, cytoplasmic OS=Mus musculus GN=Tars PE=1 SV=2</t>
  </si>
  <si>
    <t>NSSTYWE[0.983771]GK</t>
  </si>
  <si>
    <t>&gt;sp|Q9D2R0|AACS_MOUSE Acetoacetyl-CoA synthetase OS=Mus musculus GN=Aacs PE=1 SV=1</t>
  </si>
  <si>
    <t>MASGH[15.994856]TFQPDIVK</t>
  </si>
  <si>
    <t>ASDTSITWN[0.983771]NIK</t>
  </si>
  <si>
    <t>&gt;sp|Q9Z2Z6|MCAT_MOUSE Mitochondrial carnitine/acylcarnitine carrier protein OS=Mus musculus GN=Slc25a20 PE=1 SV=1</t>
  </si>
  <si>
    <t>Y[15.994856]SGTIDCAK</t>
  </si>
  <si>
    <t>&gt;sp|Q9R233|TPSN_MOUSE Tapasin OS=Mus musculus GN=Tapbp PE=1 SV=2</t>
  </si>
  <si>
    <t>YPAGASAPHC[15.994856]EMSR</t>
  </si>
  <si>
    <t>&gt;sp|Q9DD20|MET7B_MOUSE Methyltransferase-like protein 7B OS=Mus musculus GN=Mettl7b PE=1 SV=2</t>
  </si>
  <si>
    <t>VTCVDPN[14.990936]PNFEK</t>
  </si>
  <si>
    <t>HAIIIY[48.986833]DDISK</t>
  </si>
  <si>
    <t>FSAPIPPQ[0.983771]PWEGVR</t>
  </si>
  <si>
    <t>FEDGDITI[15.994856]YQSNAIIR</t>
  </si>
  <si>
    <t>DM[31.988869]HGDSEYNIMFGPDICGPGTK</t>
  </si>
  <si>
    <t>&gt;sp|P00186|CP1A2_MOUSE Cytochrome P450 1A2 OS=Mus musculus GN=Cyp1a2 PE=1 SV=1</t>
  </si>
  <si>
    <t>TVQEHY[48.986833]QDFNK</t>
  </si>
  <si>
    <t>SQIHDIVI[14.983624]VGGSTR</t>
  </si>
  <si>
    <t>&gt;sp|Q91Y97|ALDOB_MOUSE Fructose-bisphosphate aldolase B OS=Mus musculus GN=Aldob PE=1 SV=3</t>
  </si>
  <si>
    <t>IDQ[0.983771]GGAPIAGTNK</t>
  </si>
  <si>
    <t>&gt;sp|Q6ZQ38|CAND1_MOUSE Cullin-associated NEDD8-dissociated protein 1 OS=Mus musculus GN=Cand1 PE=1 SV=2</t>
  </si>
  <si>
    <t>HEM[14.990936]IPEFYK</t>
  </si>
  <si>
    <t>DFASCHIAQAPN[1.986651]HVVVSR</t>
  </si>
  <si>
    <t>QVGQENQM[17.997741]QWAQK</t>
  </si>
  <si>
    <t>QEYDE[48.986833]SGPSIVHR</t>
  </si>
  <si>
    <t>HNVMV[31.988869]STEWAAPNVFK</t>
  </si>
  <si>
    <t>&gt;sp|Q8CDN6|TXNL1_MOUSE Thioredoxin-like protein 1 OS=Mus musculus GN=Txnl1 PE=1 SV=3</t>
  </si>
  <si>
    <t>FQGPDN[0.983771]GQGPK</t>
  </si>
  <si>
    <t>EEIVYIPCI[15.994856]YR</t>
  </si>
  <si>
    <t>EATW[15.994856]VVDVK</t>
  </si>
  <si>
    <t>FSAPIPPQP[15.994856]WEGVR</t>
  </si>
  <si>
    <t>VYIGGE[31.988869]DYEK</t>
  </si>
  <si>
    <t>DQTNDQVTIDS[0.983771]AIATQK</t>
  </si>
  <si>
    <t>AAIDGTPG[16.996770]MIGYGMAK</t>
  </si>
  <si>
    <t>N[1.986651]FTDVHPDYGAR</t>
  </si>
  <si>
    <t>HDPSIQP[46.974823]WSASYDPGSAK</t>
  </si>
  <si>
    <t>VAG[17.003092]MDVEITVEER</t>
  </si>
  <si>
    <t>&gt;sp|Q9Z2M7|PMM2_MOUSE Phosphomannomutase 2 OS=Mus musculus GN=Pmm2 PE=1 SV=1</t>
  </si>
  <si>
    <t>TMPGGN[15.994856]DHEIFTDPR</t>
  </si>
  <si>
    <t>DPNDHTVCYIIF[0.983771]ANQSEK</t>
  </si>
  <si>
    <t>F_Deamidated</t>
  </si>
  <si>
    <t>TFQDC[14.983624]YSSK</t>
  </si>
  <si>
    <t>GQ[15.994856]NQPVINITNR</t>
  </si>
  <si>
    <t>SIGVAAEGIPDQY[47.982833]ADGEAAR</t>
  </si>
  <si>
    <t>IGPAIATGNVVVM[16.996770]K</t>
  </si>
  <si>
    <t>YQGVNIYV[14.014573]K</t>
  </si>
  <si>
    <t>K_Methyl</t>
  </si>
  <si>
    <t>WDTVSNQVQ[0.983771]R</t>
  </si>
  <si>
    <t>DNITIWTS[47.982833]DMQGDGEEQNK</t>
  </si>
  <si>
    <t>GDTNF[15.994856]YGK</t>
  </si>
  <si>
    <t>&gt;sp|Q99PL5|RRBP1_MOUSE Ribosome-binding protein 1 OS=Mus musculus GN=Rrbp1 PE=1 SV=2</t>
  </si>
  <si>
    <t>ETSYEEAIAN[0.983771]QR</t>
  </si>
  <si>
    <t>EGNDIYHEM[16.978812]IESGVINIK</t>
  </si>
  <si>
    <t>VAQ[0.983771]APWK</t>
  </si>
  <si>
    <t>TEW[15.994856]IDGK</t>
  </si>
  <si>
    <t>&gt;sp|P51660|DHB4_MOUSE Peroxisomal multifunctional enzyme type 2 OS=Mus musculus GN=Hsd17b4 PE=1 SV=3</t>
  </si>
  <si>
    <t>AVANY[49.997516]DSVEAGEK</t>
  </si>
  <si>
    <t>VTHAVVTV[48.986833]PAYFNDAQR</t>
  </si>
  <si>
    <t>&gt;sp|P62717|RL18A_MOUSE 60S ribosomal protein L18a OS=Mus musculus GN=Rpl18a PE=1 SV=1</t>
  </si>
  <si>
    <t>DITTAGAVTQC[15.994856]YR</t>
  </si>
  <si>
    <t>NEFTIGEECEI[0.983771]ETMTGEK</t>
  </si>
  <si>
    <t>IEGDPQGVQQ[0.983771]AK</t>
  </si>
  <si>
    <t>DSY[17.003092]VGDEAQSK</t>
  </si>
  <si>
    <t>TFIIDGDEVIITGH[15.994856]CQGDGYR</t>
  </si>
  <si>
    <t>&gt;sp|P54869|HMCS2_MOUSE Hydroxymethylglutaryl-CoA synthase, mitochondrial OS=Mus musculus GN=Hmgcs2 PE=1 SV=2</t>
  </si>
  <si>
    <t>FN[0.983771]NVEAGK</t>
  </si>
  <si>
    <t>N[0.983771]IIHGSDSVESAEK</t>
  </si>
  <si>
    <t>MN[16.978812]PQSAFFQGK</t>
  </si>
  <si>
    <t>TFEESFQ[31.988869]K</t>
  </si>
  <si>
    <t>HDPSIQPW[79.965881]SASYDPGSAK</t>
  </si>
  <si>
    <t>AVDEFN[0.983771]QQR</t>
  </si>
  <si>
    <t>NDIAW[15.994856]NFEK</t>
  </si>
  <si>
    <t>DSYV[47.982833]GDEAQSK</t>
  </si>
  <si>
    <t>&gt;sp|Q8K157|GALM_MOUSE Aldose 1-epimerase OS=Mus musculus GN=Galm PE=1 SV=1</t>
  </si>
  <si>
    <t>VSPDGEEGY[15.994856]PGEIK</t>
  </si>
  <si>
    <t>WINEN[0.983771]AVEK</t>
  </si>
  <si>
    <t>VNQIGSVTESIQ[0.983771]ACK</t>
  </si>
  <si>
    <t>IVSNASC[1.986651]TTNCIAPIAK</t>
  </si>
  <si>
    <t>AHVYVEEV[31.988869]PWK</t>
  </si>
  <si>
    <t>&gt;sp|O09173|HGD_MOUSE Homogentisate 1,2-dioxygenase OS=Mus musculus GN=Hgd PE=1 SV=2</t>
  </si>
  <si>
    <t>YISGFGN[0.983771]ECASEDPR</t>
  </si>
  <si>
    <t>&gt;sp|P40142|TKT_MOUSE Transketolase OS=Mus musculus GN=Tkt PE=1 SV=1</t>
  </si>
  <si>
    <t>IGQSDPAPIQ[31.988869]HQVDIYQK</t>
  </si>
  <si>
    <t>VTQSNFAVGY[17.003092]K</t>
  </si>
  <si>
    <t>ISVGAEAPSM[14.983624]IDTK</t>
  </si>
  <si>
    <t>N[0.983771]TVHVIAK</t>
  </si>
  <si>
    <t>GVIFYGPPGC[15.994856]GK</t>
  </si>
  <si>
    <t>EDQTEY[15.994856]IEER</t>
  </si>
  <si>
    <t>SADTIW[3.994768]GIQK</t>
  </si>
  <si>
    <t>DGFNPAHVEAG[14.983624]IYGSR</t>
  </si>
  <si>
    <t>TI[14.983624]QVDNTDAEGR</t>
  </si>
  <si>
    <t>IYV[14.983624]VDVGSEPR</t>
  </si>
  <si>
    <t>F[14.983624]STVTGESGSADTVR</t>
  </si>
  <si>
    <t>TW[13.978843]NDPSVQQDIK</t>
  </si>
  <si>
    <t>ETAENYI[49.997516]GHTAK</t>
  </si>
  <si>
    <t>&gt;sp|P11725|OTC_MOUSE Ornithine carbamoyltransferase, mitochondrial OS=Mus musculus GN=Otc PE=1 SV=1</t>
  </si>
  <si>
    <t>KPEEVDDEVF[16.996770]YSPR</t>
  </si>
  <si>
    <t>STTTGHIIY[49.997516]K</t>
  </si>
  <si>
    <t>NIDIERP[31.988869]TYTNINR</t>
  </si>
  <si>
    <t>SIEDW[31.988869]VTK</t>
  </si>
  <si>
    <t>&gt;sp|P47791|GSHR_MOUSE Glutathione reductase, mitochondrial OS=Mus musculus GN=Gsr PE=1 SV=3</t>
  </si>
  <si>
    <t>IYSTAFTPM[16.978812]YHAVTTR</t>
  </si>
  <si>
    <t>YVTIIYTNYEN[17.997741]GK</t>
  </si>
  <si>
    <t>F[15.994856]STVTGESGSADTVR</t>
  </si>
  <si>
    <t>AIPGHIKPFETIISQ[16.996770]NQGGK</t>
  </si>
  <si>
    <t>&gt;sp|O88451|RDH7_MOUSE Retinol dehydrogenase 7 OS=Mus musculus GN=Rdh7 PE=1 SV=1</t>
  </si>
  <si>
    <t>IW[30.986841]DQTSSEVK</t>
  </si>
  <si>
    <t>IY[49.997516]SEFIGK</t>
  </si>
  <si>
    <t>SFYPEEVSS[17.003092]MVITK</t>
  </si>
  <si>
    <t>&gt;sp|P97807|FUMH_MOUSE Fumarate hydratase, mitochondrial OS=Mus musculus GN=Fh PE=1 SV=3</t>
  </si>
  <si>
    <t>AAAEVNQEYGI[15.994856]DPK</t>
  </si>
  <si>
    <t>AHYGGFTVQ[0.983771]NEASK</t>
  </si>
  <si>
    <t>NFTDVHP[30.979780]DYGAR</t>
  </si>
  <si>
    <t>TVIT[1.986651]GASGHIR</t>
  </si>
  <si>
    <t>DSY[30.979780]VGDEAQSK</t>
  </si>
  <si>
    <t>&gt;sp|O35386|PAHX_MOUSE Phytanoyl-CoA dioxygenase, peroxisomal OS=Mus musculus GN=Phyh PE=1 SV=1</t>
  </si>
  <si>
    <t>MY[15.994856]HGIQDYDPNSPR</t>
  </si>
  <si>
    <t>YKPVCNQVECHPYINQ[0.983771]GK</t>
  </si>
  <si>
    <t>DHGDIAFVDV[31.988869]PNDSSFQIVK</t>
  </si>
  <si>
    <t>GVVPDNH[15.994856]PNCVGAAR</t>
  </si>
  <si>
    <t>FIVGP[15.994856]DGVPVR</t>
  </si>
  <si>
    <t>IHEGCEEPATH[0.983771]NAIAK</t>
  </si>
  <si>
    <t>AIIAAQY[15.994856]SGAQVR</t>
  </si>
  <si>
    <t>FITN[0.983771]NNSAIDK</t>
  </si>
  <si>
    <t>ITITY[14.983624]GPK</t>
  </si>
  <si>
    <t>IEW[14.990936]IESHQDADIEDFK</t>
  </si>
  <si>
    <t>&gt;sp|P46471|PRS7_MOUSE 26S protease regulatory subunit 7 OS=Mus musculus GN=Psmc2 PE=1 SV=5</t>
  </si>
  <si>
    <t>FDDGAGGDNEVQ[0.983771]R</t>
  </si>
  <si>
    <t>YIAEFATGN[1.986651]DR</t>
  </si>
  <si>
    <t>KPEEVDDEVF[30.979780]YSPR</t>
  </si>
  <si>
    <t>GSVSDEEM[32.990910]MEIR</t>
  </si>
  <si>
    <t>&gt;sp|Q8CHR6|DPYD_MOUSE Dihydropyrimidine dehydrogenase [NADP(+)] OS=Mus musculus GN=Dpyd PE=1 SV=1</t>
  </si>
  <si>
    <t>NPSIP[16.996770]PPEHMPEAYSAK</t>
  </si>
  <si>
    <t>&gt;sp|Q9JHR7|IDE_MOUSE Insulin-degrading enzyme OS=Mus musculus GN=Ide PE=1 SV=1</t>
  </si>
  <si>
    <t>WQNADIN[0.983771]GK</t>
  </si>
  <si>
    <t>&gt;sp|Q91VS7|MGST1_MOUSE Microsomal glutathione S-transferase 1 OS=Mus musculus GN=Mgst1 PE=1 SV=3</t>
  </si>
  <si>
    <t>VFANPEDC[31.988869]AGFGK</t>
  </si>
  <si>
    <t>&gt;sp|Q922E4|PCY2_MOUSE Ethanolamine-phosphate cytidylyltransferase OS=Mus musculus GN=Pcyt2 PE=1 SV=1</t>
  </si>
  <si>
    <t>DGSDPY[15.994856]QEPK</t>
  </si>
  <si>
    <t>YAPG[15.994856]YNAEVGDK</t>
  </si>
  <si>
    <t>&gt;sp|Q93092|TALDO_MOUSE Transaldolase OS=Mus musculus GN=Taldo1 PE=1 SV=2</t>
  </si>
  <si>
    <t>IGGPQEEQ[0.983771]IK</t>
  </si>
  <si>
    <t>I[30.979780]TITYGPK</t>
  </si>
  <si>
    <t>EDQ[0.983771]TEYIEER</t>
  </si>
  <si>
    <t>TW[3.994768]NDPSVQQDIK</t>
  </si>
  <si>
    <t>&gt;sp|Q8R0F9|S14L4_MOUSE SEC14-like protein 4 OS=Mus musculus GN=Sec14l4 PE=1 SV=1</t>
  </si>
  <si>
    <t>GQ[1.986651]VGDISPQQQEAIAR</t>
  </si>
  <si>
    <t>&gt;sp|O88587|COMT_MOUSE Catechol O-methyltransferase OS=Mus musculus GN=Comt PE=1 SV=2</t>
  </si>
  <si>
    <t>AVY[30.979780]QGPGSSPVK</t>
  </si>
  <si>
    <t>ISISGEYNI[14.989655]K</t>
  </si>
  <si>
    <t>TVVVN[0.983771]CNPETVSTDFDECDK</t>
  </si>
  <si>
    <t>TTVIIADMND[16.978812]FGTVNEIYK</t>
  </si>
  <si>
    <t>&gt;sp|Q64471|GSTT1_MOUSE Glutathione S-transferase theta-1 OS=Mus musculus GN=Gstt1 PE=1 SV=4</t>
  </si>
  <si>
    <t>VDEYIA[15.994856]WQHTGIR</t>
  </si>
  <si>
    <t>IIDEEEATDN[0.983771]DIR</t>
  </si>
  <si>
    <t>AVQM[16.996770]GMSSVFFNK</t>
  </si>
  <si>
    <t>W[3.994768]IDIHNPATNEVVGR</t>
  </si>
  <si>
    <t>AADTIGYP[17.003092]VMIR</t>
  </si>
  <si>
    <t>IYVVD[30.985309]VGSEPR</t>
  </si>
  <si>
    <t>&gt;sp|Q8CIM7|CP2DQ_MOUSE Cytochrome P450 2D26 OS=Mus musculus GN=Cyp2d26 PE=1 SV=1</t>
  </si>
  <si>
    <t>EIIVTYGEDTSDRP[16.996770]IMPIYNHIGYGHK</t>
  </si>
  <si>
    <t>ADNFEYSD[31.988869]PVDGSISK</t>
  </si>
  <si>
    <t>AGIIIF[31.988869]GNDDR</t>
  </si>
  <si>
    <t>FYEQMN[16.978812]GPVTSGSR</t>
  </si>
  <si>
    <t>AHVYVEEV[14.983624]PWK</t>
  </si>
  <si>
    <t>YTPEQVAM[16.978812]ATVTAIHR</t>
  </si>
  <si>
    <t>&gt;sp|Q64442|DHSO_MOUSE Sorbitol dehydrogenase OS=Mus musculus GN=Sord PE=1 SV=3</t>
  </si>
  <si>
    <t>KP[31.988869]MVIGHEAAGTVTK</t>
  </si>
  <si>
    <t>VTCVDPNP[31.988869]NFEK</t>
  </si>
  <si>
    <t>FW[31.988869]SVDDTQVHTEYSSIR</t>
  </si>
  <si>
    <t>GENISI[14.983624]VVHGPGDIR</t>
  </si>
  <si>
    <t>IFVEDSI[14.983624]HDQFVQK</t>
  </si>
  <si>
    <t>IAQEDPDY[48.986833]GIR</t>
  </si>
  <si>
    <t>AIGGIIITA[79.965881]SHNPGGPNGDFGIK</t>
  </si>
  <si>
    <t>&gt;sp|P37040|NCPR_MOUSE NADPH--cytochrome P450 reductase OS=Mus musculus GN=Por PE=1 SV=2</t>
  </si>
  <si>
    <t>SYEN[0.983771]QKPPFDAK</t>
  </si>
  <si>
    <t>&gt;sp|P15105|GLNA_MOUSE Glutamine synthetase OS=Mus musculus GN=Glul PE=1 SV=6</t>
  </si>
  <si>
    <t>R[30.979780]PSANCDPYAVTEAIVR</t>
  </si>
  <si>
    <t>&gt;sp|Q9R0H0|ACOX1_MOUSE Peroxisomal acyl-coenzyme A oxidase 1 OS=Mus musculus GN=Acox1 PE=1 SV=5</t>
  </si>
  <si>
    <t>YAQVKPD[0.983771]GTYVKPISNK</t>
  </si>
  <si>
    <t>VAEEW[15.994856]AQGTFK</t>
  </si>
  <si>
    <t>IAIYETPTG[3.994768]WK</t>
  </si>
  <si>
    <t>KPVDQ[14.983624]YEDCYIAR</t>
  </si>
  <si>
    <t>DISTNYY[49.997516]ASQK</t>
  </si>
  <si>
    <t>GSVNM[31.988869]PFMDFITK</t>
  </si>
  <si>
    <t>GDVTTQVAIQPAI[31.988869]K</t>
  </si>
  <si>
    <t>SIGVAAEGI[47.982833]PDQYADGEAAR</t>
  </si>
  <si>
    <t>NN[0.983771]GAGYFIEHIAFK</t>
  </si>
  <si>
    <t>IAIYETPTGW[15.994856]K</t>
  </si>
  <si>
    <t>TFQDCYSS[14.983624]K</t>
  </si>
  <si>
    <t>TTVIIADMND[47.982833]FGTVNEIYK</t>
  </si>
  <si>
    <t>DISTNY[14.990936]YASQK</t>
  </si>
  <si>
    <t>&gt;sp|P97371|PSME1_MOUSE Proteasome activator complex subunit 1 OS=Mus musculus GN=Psme1 PE=1 SV=2</t>
  </si>
  <si>
    <t>IEDGNNF[16.996770]GVAVQEK</t>
  </si>
  <si>
    <t>YI[31.988869]DEDTVYHIQPSGR</t>
  </si>
  <si>
    <t>&gt;sp|Q9DB05|SNAA_MOUSE Alpha-soluble NSF attachment protein OS=Mus musculus GN=Napa PE=1 SV=1</t>
  </si>
  <si>
    <t>NSQSFFSGI[0.983771]FGGSSK</t>
  </si>
  <si>
    <t>&gt;sp|P00920|CAH2_MOUSE Carbonic anhydrase 2 OS=Mus musculus GN=Ca2 PE=1 SV=4</t>
  </si>
  <si>
    <t>SIVNN[1.986651]GHSFNVEFDDSQDNAVIK</t>
  </si>
  <si>
    <t>GSVNMPF[31.988869]MDFITK</t>
  </si>
  <si>
    <t>VVIAYEPVW[15.994856]AIGTGK</t>
  </si>
  <si>
    <t>QAASFY[15.994856]CNK</t>
  </si>
  <si>
    <t>SISQNYGVI[31.988869]K</t>
  </si>
  <si>
    <t>DGITDVY[15.994856]NK</t>
  </si>
  <si>
    <t>VISEIN[0.983771]GK</t>
  </si>
  <si>
    <t>AHVY[15.994856]VEEVPWK</t>
  </si>
  <si>
    <t>AIGIPEDIIQ[0.983771]K</t>
  </si>
  <si>
    <t>FVEGIPIN[15.994856]DFSR</t>
  </si>
  <si>
    <t>&gt;sp|O35643|AP1B1_MOUSE AP-1 complex subunit beta-1 OS=Mus musculus GN=Ap1b1 PE=1 SV=2</t>
  </si>
  <si>
    <t>QAGSISMD[15.994856]IQITNK</t>
  </si>
  <si>
    <t>DITTAGAVTQ[1.986651]CYR</t>
  </si>
  <si>
    <t>&gt;sp|Q9EQH2|ERAP1_MOUSE Endoplasmic reticulum aminopeptidase 1 OS=Mus musculus GN=Erap1 PE=1 SV=2</t>
  </si>
  <si>
    <t>F[16.996770]MEFVSVTVTHPEIK</t>
  </si>
  <si>
    <t>DGPM[31.988869]CMHDNQGGAPNYYPNSFSAPEQQR</t>
  </si>
  <si>
    <t>&gt;sp|Q91VM9|IPYR2_MOUSE Inorganic pyrophosphatase 2, mitochondrial OS=Mus musculus GN=Ppa2 PE=1 SV=1</t>
  </si>
  <si>
    <t>SIVESVPTP[15.994856]SMNK</t>
  </si>
  <si>
    <t>VTGTQFPEAPIPVPCN[16.996770]PNDVSHGYVTVKPGIR</t>
  </si>
  <si>
    <t>EFGIADPEEIM[17.003092]WFK</t>
  </si>
  <si>
    <t>&gt;sp|P08228|SODC_MOUSE Superoxide dismutase [Cu-Zn] OS=Mus musculus GN=Sod1 PE=1 SV=2</t>
  </si>
  <si>
    <t>GDGPVQ[14.983624]GTIHFEQK</t>
  </si>
  <si>
    <t>&gt;sp|P56654|CP237_MOUSE Cytochrome P450 2C37 OS=Mus musculus GN=Cyp2c37 PE=1 SV=2</t>
  </si>
  <si>
    <t>ATNGM[16.978812]GIAFSK</t>
  </si>
  <si>
    <t>DEQIPDGM[16.996770]CIDAEGK</t>
  </si>
  <si>
    <t>&gt;sp|P19096|FAS_MOUSE Fatty acid synthase OS=Mus musculus GN=Fasn PE=1 SV=2</t>
  </si>
  <si>
    <t>DAHIPP[17.997741]GSMAAVGISWEECK</t>
  </si>
  <si>
    <t>GIDPYNM[16.978812]IPPK</t>
  </si>
  <si>
    <t>VADIGIAAW[15.994856]GR</t>
  </si>
  <si>
    <t>NQITSN[31.988869]PENTVFDAK</t>
  </si>
  <si>
    <t>FDN[0.983771]IYGCR</t>
  </si>
  <si>
    <t>QEQ[1.986651]DTYAISSYTR</t>
  </si>
  <si>
    <t>HIW[3.994768]NVDVQGSK</t>
  </si>
  <si>
    <t>AGIEQGSDAGYI[15.994856]AESQK</t>
  </si>
  <si>
    <t>&gt;sp|Q8VCN5|CGL_MOUSE Cystathionine gamma-lyase OS=Mus musculus GN=Cth PE=1 SV=1</t>
  </si>
  <si>
    <t>IVW[15.994856]IETPTNPTIK</t>
  </si>
  <si>
    <t>&gt;sp|P70441|NHRF1_MOUSE Na(+)/H(+) exchange regulatory cofactor NHE-RF1 OS=Mus musculus GN=Slc9a3r1 PE=1 SV=3</t>
  </si>
  <si>
    <t>GP[0.983771]NGYGFHIHGEK</t>
  </si>
  <si>
    <t>DTCF[49.997516]STEGPNIVTR</t>
  </si>
  <si>
    <t>&gt;sp|Q9JII6|AK1A1_MOUSE Alcohol dehydrogenase [NADP(+)] OS=Mus musculus GN=Akr1a1 PE=1 SV=3</t>
  </si>
  <si>
    <t>GIEVTAY[49.997516]SPIGSSDR</t>
  </si>
  <si>
    <t>MV[16.978812]SDINNGWQHIEQAEK</t>
  </si>
  <si>
    <t>IVSSVSDI[14.983624]PK</t>
  </si>
  <si>
    <t>IGTAAIQGAIE[31.988869]K</t>
  </si>
  <si>
    <t>&gt;sp|Q8CHT0|AL4A1_MOUSE Delta-1-pyrroline-5-carboxylate dehydrogenase, mitochondrial OS=Mus musculus GN=Aldh4a1 PE=1 SV=3</t>
  </si>
  <si>
    <t>NAAGNFY[14.983624]INDK</t>
  </si>
  <si>
    <t>&gt;sp|P27659|RL3_MOUSE 60S ribosomal protein L3 OS=Mus musculus GN=Rpl3 PE=1 SV=3</t>
  </si>
  <si>
    <t>N[0.983771]NASTDYDISDK</t>
  </si>
  <si>
    <t>&gt;sp|P25444|RS2_MOUSE 40S ribosomal protein S2 OS=Mus musculus GN=Rps2 PE=1 SV=3</t>
  </si>
  <si>
    <t>AFVAIGDYN[0.983771]GHVGIGVK</t>
  </si>
  <si>
    <t>&gt;sp|P56395|CYB5_MOUSE Cytochrome b5 OS=Mus musculus GN=Cyb5a PE=1 SV=2</t>
  </si>
  <si>
    <t>TYIIGEI[14.983624]HPDDR</t>
  </si>
  <si>
    <t>IGQFQIM[14.990936]QGK</t>
  </si>
  <si>
    <t>AAATFNPEII[0.983771]THIIDGSPENTR</t>
  </si>
  <si>
    <t>&gt;sp|Q8CGK3|LONM_MOUSE Lon protease homolog, mitochondrial OS=Mus musculus GN=Lonp1 PE=1 SV=2</t>
  </si>
  <si>
    <t>AQAVIEEDH[15.994856]YGMEDVK</t>
  </si>
  <si>
    <t>GGSVQVIEDQEI[2.985704]TCQPEPIVVK</t>
  </si>
  <si>
    <t>IADIGAC[15.994856]AQIVHK</t>
  </si>
  <si>
    <t>VPGAW[31.988869]TEACGQK</t>
  </si>
  <si>
    <t>NIQ[0.983771]VDSPYDISR</t>
  </si>
  <si>
    <t>DPDM[16.978812]VHNTVIEIIK</t>
  </si>
  <si>
    <t>&gt;sp|P35492|HUTH_MOUSE Histidine ammonia-lyase OS=Mus musculus GN=Hal PE=1 SV=1</t>
  </si>
  <si>
    <t>N[0.983771]SATIPESDDI</t>
  </si>
  <si>
    <t>VVDSIQITGTKPVATPVDW[3.994768]K</t>
  </si>
  <si>
    <t>EIIAIEVFQ[31.988869]VSHPR</t>
  </si>
  <si>
    <t>VAVDAP[14.983624]VSSVAIR</t>
  </si>
  <si>
    <t>&gt;sp|P62334|PRS10_MOUSE 26S protease regulatory subunit 10B OS=Mus musculus GN=Psmc6 PE=1 SV=1</t>
  </si>
  <si>
    <t>ISDGFN[0.983771]GADIR</t>
  </si>
  <si>
    <t>IHSFV[31.988869]SDDIFIR</t>
  </si>
  <si>
    <t>YDATM[31.988869]VEINPMVEDSDGK</t>
  </si>
  <si>
    <t>&gt;sp|Q9D6Y7|MSRA_MOUSE Mitochondrial peptide methionine sulfoxide reductase OS=Mus musculus GN=Msra PE=1 SV=1</t>
  </si>
  <si>
    <t>EGQVFYYAEDY[14.983624]HQQYISK</t>
  </si>
  <si>
    <t>GIEVTAY[48.986833]SPIGSSDR</t>
  </si>
  <si>
    <t>TGQAAGFSYTDAN[0.983771]K</t>
  </si>
  <si>
    <t>QAVTNPN[0.983771]NTFYATK</t>
  </si>
  <si>
    <t>FIEEH[32.990910]PGGEEVIR</t>
  </si>
  <si>
    <t>SEFP[3.994768]WEVPK</t>
  </si>
  <si>
    <t>&gt;sp|P62196|PRS8_MOUSE 26S protease regulatory subunit 8 OS=Mus musculus GN=Psmc5 PE=1 SV=1</t>
  </si>
  <si>
    <t>IAEIM[16.996770]PGASGAEVK</t>
  </si>
  <si>
    <t>VQEVQQVSTN[0.983771]K</t>
  </si>
  <si>
    <t>GFPTIYFS[49.997516]PANK</t>
  </si>
  <si>
    <t>EAYPGDVFYIH[49.997516]SR</t>
  </si>
  <si>
    <t>&gt;sp|P52430|PON1_MOUSE Serum paraoxonase/arylesterase 1 OS=Mus musculus GN=Pon1 PE=1 SV=2</t>
  </si>
  <si>
    <t>EVTPVEIPNCN[16.996770]IVK</t>
  </si>
  <si>
    <t>TVINDPSY[14.983624]K</t>
  </si>
  <si>
    <t>GGSVQVIEDQEIT[2.985704]CQPEPIVVK</t>
  </si>
  <si>
    <t>GYFIQPTV[31.988869]FGDVK</t>
  </si>
  <si>
    <t>AVQGMI[16.996770]DFDYVCSR</t>
  </si>
  <si>
    <t>AM[16.996770]GAAQVVVTDISASR</t>
  </si>
  <si>
    <t>FAPPQPAEPWS[30.979780]FVK</t>
  </si>
  <si>
    <t>EVAW[3.994768]NITSVDIVR</t>
  </si>
  <si>
    <t>&gt;sp|O08807|PRDX4_MOUSE Peroxiredoxin-4 OS=Mus musculus GN=Prdx4 PE=1 SV=1</t>
  </si>
  <si>
    <t>IVQAFQY[34.004812]TDK</t>
  </si>
  <si>
    <t>GN[0.983771]WGHIDQVAAIR</t>
  </si>
  <si>
    <t>IADQCPSSIAI[1.986651]QENANAIAR</t>
  </si>
  <si>
    <t>GN[0.983771]IYSINEGYAK</t>
  </si>
  <si>
    <t>GVIFASGQN[0.983771]IAR</t>
  </si>
  <si>
    <t>TSRPENAIIYSNN[1.986651]EDFQVGQAK</t>
  </si>
  <si>
    <t>GGDFIEGNIIT[18.989326]GAQMSQVNSR</t>
  </si>
  <si>
    <t>TVINDPSY[15.994856]K</t>
  </si>
  <si>
    <t>W[3.994768]EFVSAFR</t>
  </si>
  <si>
    <t>INDAMNM[31.988869]GHTAK</t>
  </si>
  <si>
    <t>&gt;sp|P35550|FBRL_MOUSE rRNA 2'-O-methyltransferase fibrillarin OS=Mus musculus GN=Fbl PE=1 SV=2</t>
  </si>
  <si>
    <t>NGG[0.983771]HFVISIK</t>
  </si>
  <si>
    <t>FIEEHP[30.985309]GGEEVIR</t>
  </si>
  <si>
    <t>NFTDVHP[30.986841]DYGAR</t>
  </si>
  <si>
    <t>Y[30.979780]IDQEEINK</t>
  </si>
  <si>
    <t>DYITTYYSFHSGPVAEQ[1.986651]EIVK</t>
  </si>
  <si>
    <t>GW[15.994856]PIYISTK</t>
  </si>
  <si>
    <t>IEAY[48.986833]HTQTTPIVEYYR</t>
  </si>
  <si>
    <t>AVQMGM[31.988869]SSVFFNK</t>
  </si>
  <si>
    <t>EGQVFYYAEDYHQ[0.983771]QYISK</t>
  </si>
  <si>
    <t>&gt;sp|Q80XL6|ACD11_MOUSE Acyl-CoA dehydrogenase family member 11 OS=Mus musculus GN=Acad11 PE=1 SV=2</t>
  </si>
  <si>
    <t>NIPDSDSEECIVH[15.994856]GDFK</t>
  </si>
  <si>
    <t>AYIMS[16.978812]QPIAYHTPDCGK</t>
  </si>
  <si>
    <t>AETFTFHSDICT[31.988869]IPEK</t>
  </si>
  <si>
    <t>SSGSIFNNAM[14.990936]K</t>
  </si>
  <si>
    <t>DGVAN[0.983771]VSIEDR</t>
  </si>
  <si>
    <t>&gt;sp|Q63886|UD11_MOUSE UDP-glucuronosyltransferase 1-1 OS=Mus musculus GN=Ugt1a1 PE=1 SV=2</t>
  </si>
  <si>
    <t>TAFN[0.983771]QDSFIIR</t>
  </si>
  <si>
    <t>IAQEDPDY[49.997516]GIR</t>
  </si>
  <si>
    <t>VVDSIQI[0.983771]TGTKPVATPVDWK</t>
  </si>
  <si>
    <t>VWQIY[14.983624]IGDTR</t>
  </si>
  <si>
    <t>DIN[2.985704]AYNGETPTEK</t>
  </si>
  <si>
    <t>E[2.985704]IISNSSDAIDK</t>
  </si>
  <si>
    <t>AERPDGIIIGMG[16.978812]GQTAINCGVEIFK</t>
  </si>
  <si>
    <t>&gt;sp|Q9QXT0|CNPY2_MOUSE Protein canopy homolog 2 OS=Mus musculus GN=Cnpy2 PE=1 SV=1</t>
  </si>
  <si>
    <t>INPDGSQSV[16.996770]VEVPYAR</t>
  </si>
  <si>
    <t>GYFIQ[0.983771]PTVFGDVK</t>
  </si>
  <si>
    <t>&gt;sp|Q8VCR7|ABHEB_MOUSE Protein ABHD14B OS=Mus musculus GN=Abhd14b PE=1 SV=1</t>
  </si>
  <si>
    <t>TPAIIVYGDQDP[15.994856]MGSSSFQHIK</t>
  </si>
  <si>
    <t>DCITPMGM[31.988869]TSENVAER</t>
  </si>
  <si>
    <t>EGWQVEEADDW[31.988869]IR</t>
  </si>
  <si>
    <t>&gt;sp|Q9EQF5|DPYS_MOUSE Dihydropyrimidinase OS=Mus musculus GN=Dpys PE=1 SV=2</t>
  </si>
  <si>
    <t>EIGAIAQVHAEN[1.986651]GDIIAEGAK</t>
  </si>
  <si>
    <t>AVEAF[15.994856]ETAK</t>
  </si>
  <si>
    <t>QAVTNPNN[1.986651]TFYATK</t>
  </si>
  <si>
    <t>AGASIVGVNCHFDPSVSIQ[1.986651]TVK</t>
  </si>
  <si>
    <t>IATQITGPVM[16.996770]PIR</t>
  </si>
  <si>
    <t>&gt;sp|Q02357|ANK1_MOUSE Ankyrin-1 OS=Mus musculus GN=Ank1 PE=1 SV=2</t>
  </si>
  <si>
    <t>NGASPNE[2.985704]VSSNGTTPIAIAK</t>
  </si>
  <si>
    <t>AIQASAIAAW[15.994856]GGK</t>
  </si>
  <si>
    <t>AGASIVGVNCHF[15.994856]DPSVSIQTVK</t>
  </si>
  <si>
    <t>MV[16.978812]NHFIAEFK</t>
  </si>
  <si>
    <t>VGNP[16.996770]WDPNIIYGPIHTK</t>
  </si>
  <si>
    <t>Y[15.994856]IGIENIAGK</t>
  </si>
  <si>
    <t>&gt;sp|P27046|MA2A1_MOUSE Alpha-mannosidase 2 OS=Mus musculus GN=Man2a1 PE=1 SV=2</t>
  </si>
  <si>
    <t>YYTDIN[1.986651]GYQIQPR</t>
  </si>
  <si>
    <t>DIT[30.986841]TSVITVNNK</t>
  </si>
  <si>
    <t>&gt;sp|P50285|FMO1_MOUSE Dimethylaniline monooxygenase [N-oxide-forming] 1 OS=Mus musculus GN=Fmo1 PE=1 SV=1</t>
  </si>
  <si>
    <t>GATTIPPPSVM[32.999190]MEEVNER</t>
  </si>
  <si>
    <t>SAVYPTSAVQ[16.996770]MEAAIR</t>
  </si>
  <si>
    <t>AIQDAGCQVI[32.990910]K</t>
  </si>
  <si>
    <t>&gt;sp|P62830|RL23_MOUSE 60S ribosomal protein L23 OS=Mus musculus GN=Rpl23 PE=1 SV=1</t>
  </si>
  <si>
    <t>IPAAGVGDM[31.988869]VMATVK</t>
  </si>
  <si>
    <t>&gt;sp|Q921J2|RHEB_MOUSE GTP-binding protein Rheb OS=Mus musculus GN=Rheb PE=1 SV=1</t>
  </si>
  <si>
    <t>AIAESWNAAF[1.986651]IESSAK</t>
  </si>
  <si>
    <t>&gt;sp|Q8CCJ3|UFL1_MOUSE E3 UFM1-protein ligase 1 OS=Mus musculus GN=Ufl1 PE=1 SV=2</t>
  </si>
  <si>
    <t>II[0.983771]NGHIDIDNR</t>
  </si>
  <si>
    <t>GTEFIAAPS[48.986833]SYYK</t>
  </si>
  <si>
    <t>&gt;sp|Q6Q2Z6|ACOT5_MOUSE Acyl-coenzyme A thioesterase 5 OS=Mus musculus GN=Acot5 PE=2 SV=2</t>
  </si>
  <si>
    <t>GIAPEQ[0.983771]PVTIR</t>
  </si>
  <si>
    <t>&gt;sp|P56593|CP2AC_MOUSE Cytochrome P450 2A12 OS=Mus musculus GN=Cyp2a12 PE=1 SV=2</t>
  </si>
  <si>
    <t>FAASPTGQIYDMFH[30.979780]SVMK</t>
  </si>
  <si>
    <t>GETDEEYIW[15.994856]CIEQTIHFK</t>
  </si>
  <si>
    <t>HSIMP[31.988869]MIETIK</t>
  </si>
  <si>
    <t>IPSAVGYQPTIAT[0.983771]DMGTMQER</t>
  </si>
  <si>
    <t>DIITAYY[49.997516]DVDYEK</t>
  </si>
  <si>
    <t>DEQIPDG[16.978812]MCIDAEGK</t>
  </si>
  <si>
    <t>VFITDDFHDM[32.990910]MPK</t>
  </si>
  <si>
    <t>DYSEM[31.988869]YVTCAR</t>
  </si>
  <si>
    <t>GFY[48.986833]IYQEGSK</t>
  </si>
  <si>
    <t>IITSVAEVVNN[17.982150]DPMVGSK</t>
  </si>
  <si>
    <t>EGQVFYYAEDY[15.994856]HQQYISK</t>
  </si>
  <si>
    <t>W[15.994856]VINPSGGIISK</t>
  </si>
  <si>
    <t>&gt;sp|Q9CZX8|RS19_MOUSE 40S ribosomal protein S19 OS=Mus musculus GN=Rps19 PE=1 SV=3</t>
  </si>
  <si>
    <t>EIAPYDENW[3.994768]FYTR</t>
  </si>
  <si>
    <t>YAAEIHIVHW[2.985704]NPK</t>
  </si>
  <si>
    <t>&gt;sp|Q91XD4|FTCD_MOUSE Formimidoyltransferase-cyclodeaminase OS=Mus musculus GN=Ftcd PE=1 SV=1</t>
  </si>
  <si>
    <t>AIIDAAAFY[15.994856]CDK</t>
  </si>
  <si>
    <t>&gt;sp|P04939|MUP3_MOUSE Major urinary protein 3 OS=Mus musculus GN=Mup3 PE=1 SV=1</t>
  </si>
  <si>
    <t>FHIIVNEECT[16.978812]EMTAIGEQTEK</t>
  </si>
  <si>
    <t>&gt;sp|Q9DCD0|6PGD_MOUSE 6-phosphogluconate dehydrogenase, decarboxylating OS=Mus musculus GN=Pgd PE=1 SV=3</t>
  </si>
  <si>
    <t>HEEM[16.978812]AQAFEEWNK</t>
  </si>
  <si>
    <t>YTDQSG[79.965881]EEEEDYESEEQIQHR</t>
  </si>
  <si>
    <t>ISGETIFV[1.986651]TAPHEATAGIIGVNR</t>
  </si>
  <si>
    <t>&gt;sp|Q61820|RANT_MOUSE GTP-binding nuclear protein Ran, testis-specific isoform OS=Mus musculus GN=Rasl2-9 PE=2 SV=1</t>
  </si>
  <si>
    <t>FNVW[3.994768]DTAGQEK</t>
  </si>
  <si>
    <t>SINRP[15.994856]MIQAAIAIK</t>
  </si>
  <si>
    <t>AERPDGIIIGMG[14.990936]GQTAINCGVEIFK</t>
  </si>
  <si>
    <t>IISW[3.994768]YDNEYGYSNR</t>
  </si>
  <si>
    <t>&gt;sp|P18760|COF1_MOUSE Cofilin-1 OS=Mus musculus GN=Cfl1 PE=1 SV=3</t>
  </si>
  <si>
    <t>YAI[15.994856]YDATYETK</t>
  </si>
  <si>
    <t>GY[30.979780]SFTTTAER</t>
  </si>
  <si>
    <t>GIFDEY[15.994856]GSK</t>
  </si>
  <si>
    <t>STGSVVGQQP[31.988869]FGGAR</t>
  </si>
  <si>
    <t>NVETMNY[16.996770]ADIER</t>
  </si>
  <si>
    <t>EVAW[16.978812]NITSVDIVR</t>
  </si>
  <si>
    <t>CPVM[17.997741]IVVGDQAPHEDAVVECNSK</t>
  </si>
  <si>
    <t>FAVIQ[0.983771]TYGDTTHTIVEK</t>
  </si>
  <si>
    <t>&gt;sp|Q9DCN1|NUD12_MOUSE Peroxisomal NADH pyrophosphatase NUDT12 OS=Mus musculus GN=Nudt12 PE=1 SV=1</t>
  </si>
  <si>
    <t>NGH[0.983771]PDVVQFIIEK</t>
  </si>
  <si>
    <t>CEM[16.978812]ASTGEVACFGEGIHTAFIK</t>
  </si>
  <si>
    <t>TIQEQIEN[0.983771]GPNTQIAR</t>
  </si>
  <si>
    <t>KPEDWDEEMDGEWE[19.988723]PPVIQNPEYK</t>
  </si>
  <si>
    <t>&gt;sp|Q91W50|CSDE1_MOUSE Cold shock domain-containing protein E1 OS=Mus musculus GN=Csde1 PE=1 SV=1</t>
  </si>
  <si>
    <t>AHSVNGITE[1.986651]EANPTIYSGK</t>
  </si>
  <si>
    <t>INPDG[0.983771]SQSVVEVPYAR</t>
  </si>
  <si>
    <t>AHCISEVEHDTMP[17.997741]ADIPAIAADFVEDQEVCK</t>
  </si>
  <si>
    <t>W[15.994856]SSCNIFSTQDHAAAAIAK</t>
  </si>
  <si>
    <t>YIATP[49.997516]IFSK</t>
  </si>
  <si>
    <t>ITIYDIAHT[31.988869]PGVAADISHIETR</t>
  </si>
  <si>
    <t>DVDFEAIW[15.994856]GAVR</t>
  </si>
  <si>
    <t>VVDSIQITGTKPVATPVDW[15.994856]K</t>
  </si>
  <si>
    <t>AGIIIFGN[0.983771]DDR</t>
  </si>
  <si>
    <t>EQFIDGDAW[16.996770]TNR</t>
  </si>
  <si>
    <t>HIADIAGNPEVIIPVPAFNVIN[14.962862]GGSHAGNK</t>
  </si>
  <si>
    <t>FAAYFQQGDMESN[16.978812]GK</t>
  </si>
  <si>
    <t>IEYG[14.983624]GMGHEVQVEHIK</t>
  </si>
  <si>
    <t>Y[49.997516]YTIEEIQK</t>
  </si>
  <si>
    <t>DFW[31.988869]DNIEK</t>
  </si>
  <si>
    <t>IGEYGFQ[49.997516]NAIIVR</t>
  </si>
  <si>
    <t>ASGKPVAATMC[17.982150]IGPEGDIHGVPPGECAVR</t>
  </si>
  <si>
    <t>GW[31.988869]PIYISTK</t>
  </si>
  <si>
    <t>&gt;tr|Q8K154|Q8K154_MOUSE UDP-glucuronosyltransferase OS=Mus musculus GN=Ugt2b34 PE=1 SV=1</t>
  </si>
  <si>
    <t>WIP[0.983771]QNDIIGHSK</t>
  </si>
  <si>
    <t>VW[3.994768]EVAAPYIEK</t>
  </si>
  <si>
    <t>MM[31.988869]PASQFFK</t>
  </si>
  <si>
    <t>ENVDNIHTS[31.988869]MMPIATNIK</t>
  </si>
  <si>
    <t>&gt;sp|Q6PA06|ATLA2_MOUSE Atlastin-2 OS=Mus musculus GN=Atl2 PE=1 SV=1</t>
  </si>
  <si>
    <t>SM[15.976588]IQATAEANNIAAVAGAR</t>
  </si>
  <si>
    <t>AKPNEVVFIDDFGSNIK[0.983771]PAR</t>
  </si>
  <si>
    <t>&gt;sp|O88833|CP4AA_MOUSE Cytochrome P450 4A10 OS=Mus musculus GN=Cyp4a10 PE=2 SV=2</t>
  </si>
  <si>
    <t>AYITVYDPDY[15.994856]MK</t>
  </si>
  <si>
    <t>AIPGHIKPF[32.990910]ETIISQNQGGK</t>
  </si>
  <si>
    <t>FIPGFE[49.997516]APTYK</t>
  </si>
  <si>
    <t>&gt;sp|P54822|PUR8_MOUSE Adenylosuccinate lyase OS=Mus musculus GN=Adsl PE=1 SV=2</t>
  </si>
  <si>
    <t>AAGIIHIGAT[0.983771]SCYVGDNTDIIIIR</t>
  </si>
  <si>
    <t>AGASIVGVNCHFDP[31.988869]SVSIQTVK</t>
  </si>
  <si>
    <t>DAII[15.994856]FPSFIHSQK</t>
  </si>
  <si>
    <t>IGEYGF[30.979780]QNAIIVR</t>
  </si>
  <si>
    <t>AFTSQASATMHI[33.983692]PATIGDYTDFYSSR</t>
  </si>
  <si>
    <t>&gt;sp|Q3U1J4|DDB1_MOUSE DNA damage-binding protein 1 OS=Mus musculus GN=Ddb1 PE=1 SV=2</t>
  </si>
  <si>
    <t>SVIIIAYKP[15.994856]MEGNFEEIAR</t>
  </si>
  <si>
    <t>FNAIFAQ[1.986651]GNYSEAAK</t>
  </si>
  <si>
    <t>ASIDMF[15.994856]NQK</t>
  </si>
  <si>
    <t>FGYEEM[16.978812]DNGYIK</t>
  </si>
  <si>
    <t>GAGTPGQPG[31.988869]QVSQQEIDTVVK</t>
  </si>
  <si>
    <t>&gt;sp|P30115|GSTA3_MOUSE Glutathione S-transferase A3 OS=Mus musculus GN=Gsta3 PE=1 SV=2</t>
  </si>
  <si>
    <t>SDGSIMFQQVP[31.988869]MVEIDGMK</t>
  </si>
  <si>
    <t>IPSAVGYQPT[32.990910]IATDMGTMQER</t>
  </si>
  <si>
    <t>TVVVNCNPETV[17.982150]STDFDECDK</t>
  </si>
  <si>
    <t>&gt;sp|Q5SWU9|ACACA_MOUSE Acetyl-CoA carboxylase 1 OS=Mus musculus GN=Acaca PE=1 SV=1</t>
  </si>
  <si>
    <t>EEAISN[15.994856]MVVAIK</t>
  </si>
  <si>
    <t>DVIFPGYTHIQ[0.983771]R</t>
  </si>
  <si>
    <t>&gt;sp|Q9CXF0|KYNU_MOUSE Kynureninase OS=Mus musculus GN=Kynu PE=1 SV=3</t>
  </si>
  <si>
    <t>VAPVPIYN[1.986651]SFHDVYK</t>
  </si>
  <si>
    <t>&gt;sp|Q6XVG2|CP254_MOUSE Cytochrome P450 2C54 OS=Mus musculus GN=Cyp2c54 PE=1 SV=1</t>
  </si>
  <si>
    <t>FIDIVP[0.983771]NNIPHEVTCDIK</t>
  </si>
  <si>
    <t>HP[0.983771]NGTQETIIINHTFNETQIEWFR</t>
  </si>
  <si>
    <t>FGTIN[0.983771]GFQIIHDR</t>
  </si>
  <si>
    <t>DFWDN[0.983771]IEK</t>
  </si>
  <si>
    <t>IGDVYVNDA[49.997516]FGTAHR</t>
  </si>
  <si>
    <t>YM[47.982833]CENQATISSK</t>
  </si>
  <si>
    <t>YQIQSQENFEPFM[16.996770]K</t>
  </si>
  <si>
    <t>TVVVNCNPETVST[14.983624]DFDECDK</t>
  </si>
  <si>
    <t>&gt;sp|Q9WU79|PROD_MOUSE Proline dehydrogenase 1, mitochondrial OS=Mus musculus GN=Prodh PE=1 SV=2</t>
  </si>
  <si>
    <t>AAEIGYEDPINPTYEA[16.978812]TNAMYHR</t>
  </si>
  <si>
    <t>TITVSQDEGVRP[16.996770]STTMQGIAK</t>
  </si>
  <si>
    <t>&gt;sp|Q8BUV3|GEPH_MOUSE Gephyrin OS=Mus musculus GN=Gphn PE=1 SV=2</t>
  </si>
  <si>
    <t>ADVIITSGGVSMGE[15.994856]K</t>
  </si>
  <si>
    <t>&gt;sp|Q9Z0X1|AIFM1_MOUSE Apoptosis-inducing factor 1, mitochondrial OS=Mus musculus GN=Aifm1 PE=1 SV=1</t>
  </si>
  <si>
    <t>VIIVSEDPEIP[15.994856]YMRPPISK</t>
  </si>
  <si>
    <t>IADQCPSSIAIQENANAI[16.996770]AR</t>
  </si>
  <si>
    <t>&gt;sp|P16460|ASSY_MOUSE Argininosuccinate synthase OS=Mus musculus GN=Ass1 PE=1 SV=1</t>
  </si>
  <si>
    <t>FAEIVYTGFW[15.994856]HSPECEFVR</t>
  </si>
  <si>
    <t>TTVIIADM[16.996770]NDFGTVNEIYK</t>
  </si>
  <si>
    <t>ETAM[30.979780]INWDQPAEAIHNWIR</t>
  </si>
  <si>
    <t>&gt;sp|P62320|SMD3_MOUSE Small nuclear ribonucleoprotein Sm D3 OS=Mus musculus GN=Snrpd3 PE=1 SV=1</t>
  </si>
  <si>
    <t>VIHEAEGHI[1.986651]VTCETNTGEVYR</t>
  </si>
  <si>
    <t>AYIMS[30.979780]QPIAYHTPDCGK</t>
  </si>
  <si>
    <t>&gt;sp|Q9DCM0|ETHE1_MOUSE Persulfide dioxygenase ETHE1, mitochondrial OS=Mus musculus GN=Ethe1 PE=1 SV=2</t>
  </si>
  <si>
    <t>IFTIPGNCIIY[0.983771]PAHDYHGITVSTVEEER</t>
  </si>
  <si>
    <t>RPSANCDPY[15.994856]AVTEAIVR</t>
  </si>
  <si>
    <t>NPDGYCGIGGTGVSCP[15.994856]MAIK</t>
  </si>
  <si>
    <t>RPSANCDPY[48.986833]AVTEAIVR</t>
  </si>
  <si>
    <t>VEVIDN[0.983771]TQQIK</t>
  </si>
  <si>
    <t>VIIVSEDPEIPY[15.994856]MRPPISK</t>
  </si>
  <si>
    <t>AETSDVANAVID[17.982150]GADCIMISGETAK</t>
  </si>
  <si>
    <t>SYDVPPPPM[15.976588]EPDHPFYSNISK</t>
  </si>
  <si>
    <t>HEQ[1.986651]NIDCGGGYVK</t>
  </si>
  <si>
    <t>IIIPHVDVQ[0.983771]IK</t>
  </si>
  <si>
    <t>YVTIIYTNY[0.983771]ENGK</t>
  </si>
  <si>
    <t>NYAGVFM[17.003092]DAGIAFK</t>
  </si>
  <si>
    <t>SIYY[15.994856]ITGESK</t>
  </si>
  <si>
    <t>YVTIIYTNY[16.978812]ENGK</t>
  </si>
  <si>
    <t>GAGTP[15.994856]GQPGQVSQQEIDTVVK</t>
  </si>
  <si>
    <t>IPNIYAIGDVVAGP[16.978812]MIAHK</t>
  </si>
  <si>
    <t>&gt;sp|Q8BGQ7|SYAC_MOUSE Alanine--tRNA ligase, cytoplasmic OS=Mus musculus GN=Aars PE=1 SV=1</t>
  </si>
  <si>
    <t>ASEWVQQVS[17.997741]GIMDGK</t>
  </si>
  <si>
    <t>TSSAEM[16.996770]PTIPIGSAVEAIR</t>
  </si>
  <si>
    <t>YM[14.983624]CENQATISSK</t>
  </si>
  <si>
    <t>T[0.983771]SRPENAIIYSNNEDFQVGQAK</t>
  </si>
  <si>
    <t>&gt;sp|P31786|ACBP_MOUSE Acyl-CoA-binding protein OS=Mus musculus GN=Dbi PE=1 SV=2</t>
  </si>
  <si>
    <t>TQPTDEEMI[45.966799]FIYSHFK</t>
  </si>
  <si>
    <t>FAPPQPAEPW[31.988869]SFVK</t>
  </si>
  <si>
    <t>YIDEDTVY[49.997516]HIQPSGR</t>
  </si>
  <si>
    <t>IPAAGVGDMV[31.988869]MATVK</t>
  </si>
  <si>
    <t>SIQFVDW[32.990910]CPTGFK</t>
  </si>
  <si>
    <t>VAIVYGQMN[17.997741]EPPGAR</t>
  </si>
  <si>
    <t>TVPAAVPGICFISGGM[17.982150]SEEDATININAINR</t>
  </si>
  <si>
    <t>VVIAYEPVW[33.992518]AIGTGK</t>
  </si>
  <si>
    <t>SIFSSAENEPPVP[32.990910]IVGNWRPPQPVK</t>
  </si>
  <si>
    <t>GGAEVQIFAPDVP[17.997741]QMHVIDHTK</t>
  </si>
  <si>
    <t>&gt;sp|Q62186|SSRD_MOUSE Translocon-associated protein subunit delta OS=Mus musculus GN=Ssr4 PE=1 SV=1</t>
  </si>
  <si>
    <t>VQNM[14.983624]AIYADVSGK</t>
  </si>
  <si>
    <t>HVIPMN[14.983624]PNTDDIFNAVGDGIVICK</t>
  </si>
  <si>
    <t>AERPDGIIIGMGGQTA[32.990910]INCGVEIFK</t>
  </si>
  <si>
    <t>&gt;sp|Q91X91|NADC_MOUSE Nicotinate-nucleotide pyrophosphorylase [carboxylating] OS=Mus musculus GN=Qprt PE=1 SV=1</t>
  </si>
  <si>
    <t>YDIGGMVM[31.988869]VK</t>
  </si>
  <si>
    <t>YFYDQCP[15.994856]AVAGYGPIEQIPDYNR</t>
  </si>
  <si>
    <t>VGNP[3.994768]WDPNIIYGPIHTK</t>
  </si>
  <si>
    <t>VQN[16.978812]MAIYADVSGK</t>
  </si>
  <si>
    <t>FIDIVPNNI[16.996770]PHEVTCDIK</t>
  </si>
  <si>
    <t>SYDVPPPPME[16.996770]PDHPFYSNISK</t>
  </si>
  <si>
    <t>TINFNEEGDAE[17.982150]EAMVDNWRPAQPIK</t>
  </si>
  <si>
    <t>QTTVSNSQQAY[34.988864]QEAFEISK</t>
  </si>
  <si>
    <t>IIVVYPWT[0.983771]QR</t>
  </si>
  <si>
    <t>TPQEFNPEHFIDDN[0.983771]HSFK</t>
  </si>
  <si>
    <t>AYIM[16.996770]SQPIAYHTPDCGK</t>
  </si>
  <si>
    <t>QIDTIAAEYPSVTNYIY[2.985704]VTYNGQEHDIK</t>
  </si>
  <si>
    <t>AGASIVGVNC[15.994856]HFDPSVSIQTVK</t>
  </si>
  <si>
    <t>&gt;sp|P09528|FRIH_MOUSE Ferritin heavy chain OS=Mus musculus GN=Fth1 PE=1 SV=2</t>
  </si>
  <si>
    <t>MGA[15.994856]PEAGMAEYIFDK</t>
  </si>
  <si>
    <t>YMNGH[33.974875]SDVVMGIVSVNSDDINSR</t>
  </si>
  <si>
    <t>YMC[31.988869]ENQATISSK</t>
  </si>
  <si>
    <t>GSVNMPFM[31.988869]DFITK</t>
  </si>
  <si>
    <t>F[49.997516]YGPEGPYGVFAGR</t>
  </si>
  <si>
    <t>YVIGNPITPGINQ[1.986651]GPQIDK</t>
  </si>
  <si>
    <t>AGIPVFAW[14.983624]K</t>
  </si>
  <si>
    <t>SGDAAIVDM[16.996770]VPGKPMCVESFSDYPPIGR</t>
  </si>
  <si>
    <t>&gt;sp|Q9R257|HEBP1_MOUSE Heme-binding protein 1 OS=Mus musculus GN=Hebp1 PE=1 SV=2</t>
  </si>
  <si>
    <t>TTIEGTPATYQGDVYYCAGYDPPM[16.996770]KPYGR</t>
  </si>
  <si>
    <t>ETYIAIIM[14.989655]DR</t>
  </si>
  <si>
    <t>&gt;sp|Q5SW19|CLU_MOUSE Clustered mitochondria protein homolog OS=Mus musculus GN=Cluh PE=1 SV=2</t>
  </si>
  <si>
    <t>NRPPGAADNTAWAVM[16.996770]TPQEIWK</t>
  </si>
  <si>
    <t>YAAEIHIVHW[16.996770]NPK</t>
  </si>
  <si>
    <t>YQIQSQENFEPFM[31.988869]K</t>
  </si>
  <si>
    <t>VITAF[16.978812]NDGINHIDSIK</t>
  </si>
  <si>
    <t>&gt;sp|Q8VC30|TKFC_MOUSE Triokinase/FMN cyclase OS=Mus musculus GN=Tkfc PE=1 SV=1</t>
  </si>
  <si>
    <t>INFGIAM[16.978812]EQAK</t>
  </si>
  <si>
    <t>&gt;sp|Q9DBM2|ECHP_MOUSE Peroxisomal bifunctional enzyme OS=Mus musculus GN=Ehhadh PE=1 SV=4</t>
  </si>
  <si>
    <t>HVGGP[15.994856]MYYAASVGIPTVIEK</t>
  </si>
  <si>
    <t>VIHDNFGIVEGIM[16.996770]TTVHAITATQK</t>
  </si>
  <si>
    <t>&gt;sp|Q8R086|SUOX_MOUSE Sulfite oxidase, mitochondrial OS=Mus musculus GN=Suox PE=1 SV=2</t>
  </si>
  <si>
    <t>VSVESE[0.983771]ESYSHWQR</t>
  </si>
  <si>
    <t>VWEVAAP[14.983624]YIEK</t>
  </si>
  <si>
    <t>&gt;sp|Q923D2|BLVRB_MOUSE Flavin reductase (NADPH) OS=Mus musculus GN=Blvrb PE=1 SV=3</t>
  </si>
  <si>
    <t>IPSEGPQ[0.983771]PAHVVVGDVR</t>
  </si>
  <si>
    <t>TYI[15.994856]IGEIHPDDR</t>
  </si>
  <si>
    <t>IVGGMV[30.979780]SYINDIPSQR</t>
  </si>
  <si>
    <t>VFADYEAY[15.994856]VK</t>
  </si>
  <si>
    <t>AGIPVFAW[15.994856]K</t>
  </si>
  <si>
    <t>SPWS[31.988869]MDENIMHISYEAGIIENPK</t>
  </si>
  <si>
    <t>DAHIPP[15.994856]GSMAAVGISWEECK</t>
  </si>
  <si>
    <t>&gt;sp|Q9DCQ2|ASPD_MOUSE Putative L-aspartate dehydrogenase OS=Mus musculus GN=Aspdh PE=1 SV=1</t>
  </si>
  <si>
    <t>NSNT[17.982150]MAAAAIAAPSIGFDR</t>
  </si>
  <si>
    <t>&gt;sp|P70296|PEBP1_MOUSE Phosphatidylethanolamine-binding protein 1 OS=Mus musculus GN=Pebp1 PE=1 SV=3</t>
  </si>
  <si>
    <t>VI[16.996770]TPTQVMNRPSSISWDGIDPGK</t>
  </si>
  <si>
    <t>YASICQQNGIVPIVEPEVIPDGDHDIE[16.978812]HCQYVSEK</t>
  </si>
  <si>
    <t>CIDAF[15.994856]PNIR</t>
  </si>
  <si>
    <t>VGFGQC[14.983624]AGK</t>
  </si>
  <si>
    <t>TGIISGIDI[16.996770]MEVNPTIGK</t>
  </si>
  <si>
    <t>VTYVDFIAYD[0.983771]IIDQYR</t>
  </si>
  <si>
    <t>IGEYGFQ[30.979780]NAIIVR</t>
  </si>
  <si>
    <t>GVM[16.996770]IAVDAVIAEIK</t>
  </si>
  <si>
    <t>DDNPSIPPFERPEAEAM[31.988869]CTSFK</t>
  </si>
  <si>
    <t>IEDTIW[3.994768]AGITDQHVK</t>
  </si>
  <si>
    <t>NQQEG[0.983771]VCPEGSIDNSPVK</t>
  </si>
  <si>
    <t>IITNSEEIAFYN[1.986651]GNK</t>
  </si>
  <si>
    <t>AVQMG[31.988869]MSSVFFNK</t>
  </si>
  <si>
    <t>W[3.994768]VINPSGGIISK</t>
  </si>
  <si>
    <t>&gt;sp|Q3THS6|METK2_MOUSE S-adenosylmethionine synthase isoform type-2 OS=Mus musculus GN=Mat2a PE=1 SV=2</t>
  </si>
  <si>
    <t>IIVDTYGGW[3.994768]GAHGGGAFSGK</t>
  </si>
  <si>
    <t>VGNPWDPNII[0.983771]YGPIHTK</t>
  </si>
  <si>
    <t>DDNPSIP[17.997741]PFERPEAEAMCTSFK</t>
  </si>
  <si>
    <t>NVETM[30.979780]NYADIER</t>
  </si>
  <si>
    <t>IVGGM[16.996770]VSYINDIPSQR</t>
  </si>
  <si>
    <t>VAPVPIY[2.985704]NSFHDVYK</t>
  </si>
  <si>
    <t>AGASIVGVNC[17.997741]HFDPSVSIQTVK</t>
  </si>
  <si>
    <t>TQVTVQYMQ[30.957000]DNGAVIPVR</t>
  </si>
  <si>
    <t>GTTGTQASF[0.983771]IQIFEGDHQK</t>
  </si>
  <si>
    <t>FVIGGP[0.983771]QGDAGVTGR</t>
  </si>
  <si>
    <t>&gt;sp|P99026|PSB4_MOUSE Proteasome subunit beta type-4 OS=Mus musculus GN=Psmb4 PE=1 SV=1</t>
  </si>
  <si>
    <t>TQNPM[16.996770]VTGTSVIGVK</t>
  </si>
  <si>
    <t>&gt;sp|P97872|FMO5_MOUSE Dimethylaniline monooxygenase [N-oxide-forming] 5 OS=Mus musculus GN=Fmo5 PE=1 SV=4</t>
  </si>
  <si>
    <t>HGY[15.994856]PIDIIISSR</t>
  </si>
  <si>
    <t>IKPNPSIIFSDVYQEM[16.996770]PAQIR</t>
  </si>
  <si>
    <t>II[14.983624]YGGSVTGATCK</t>
  </si>
  <si>
    <t>IVW[17.003092]IETPTNPTIK</t>
  </si>
  <si>
    <t>AVQM[31.988869]GMSSVFFNK</t>
  </si>
  <si>
    <t>GAAAVFNM[14.990936]SYFGK</t>
  </si>
  <si>
    <t>INFDDN[0.983771]AEFR</t>
  </si>
  <si>
    <t>&gt;sp|O35226|PSMD4_MOUSE 26S proteasome non-ATPase regulatory subunit 4 OS=Mus musculus GN=Psmd4 PE=1 SV=1</t>
  </si>
  <si>
    <t>ITAFVNTIN[0.983771]GK</t>
  </si>
  <si>
    <t>VT[15.976588]MGGQCIAIAPDDSIIVPAGTSYVWER</t>
  </si>
  <si>
    <t>&gt;sp|P70699|LYAG_MOUSE Lysosomal alpha-glucosidase OS=Mus musculus GN=Gaa PE=1 SV=2</t>
  </si>
  <si>
    <t>THFPIDVQWNDIDYM[16.996770]DAR</t>
  </si>
  <si>
    <t>&gt;sp|Q9WVJ3|CBPQ_MOUSE Carboxypeptidase Q OS=Mus musculus GN=Cpq PE=1 SV=1</t>
  </si>
  <si>
    <t>IPTACITVEDAEMM[31.988869]SR</t>
  </si>
  <si>
    <t>DHPDFPFW[3.994768]DEY</t>
  </si>
  <si>
    <t>&gt;sp|P13745|GSTA1_MOUSE Glutathione S-transferase A1 OS=Mus musculus GN=Gsta1 PE=1 SV=2</t>
  </si>
  <si>
    <t>W[31.988869]IIAAAGVEFEEK</t>
  </si>
  <si>
    <t>TQGPYDVVVIPGGNIGAQNISESPMV[16.978812]K</t>
  </si>
  <si>
    <t>DYITTYYSFHSGPVAE[17.997741]QEIVK</t>
  </si>
  <si>
    <t>&gt;sp|P84099|RL19_MOUSE 60S ribosomal protein L19 OS=Mus musculus GN=Rpl19 PE=1 SV=1</t>
  </si>
  <si>
    <t>VWIDPNET[0.983771]NEIANANSR</t>
  </si>
  <si>
    <t>WVIYTTEM[16.978812]NGK</t>
  </si>
  <si>
    <t>SQIQEYVDYNGGAGVQ[0.983771]HIAIK</t>
  </si>
  <si>
    <t>&gt;sp|Q9R092|H17B6_MOUSE 17-beta-hydroxysteroid dehydrogenase type 6 OS=Mus musculus GN=Hsd17b6 PE=1 SV=1</t>
  </si>
  <si>
    <t>TESIVAATQW[15.994856]VK</t>
  </si>
  <si>
    <t>KPMVIG[15.994856]HEAAGTVTK</t>
  </si>
  <si>
    <t>&gt;sp|Q61768|KINH_MOUSE Kinesin-1 heavy chain OS=Mus musculus GN=Kif5b PE=1 SV=3</t>
  </si>
  <si>
    <t>TQMI[15.994856]DQEEIIASTR</t>
  </si>
  <si>
    <t>&gt;sp|Q8BTM8|FLNA_MOUSE Filamin-A OS=Mus musculus GN=Flna PE=1 SV=5</t>
  </si>
  <si>
    <t>EATTEFSVDA[15.994856]R</t>
  </si>
  <si>
    <t>DASINPP[15.994856]MCIQDVER</t>
  </si>
  <si>
    <t>FAASPTGQIYDMFHSV[31.988869]MK</t>
  </si>
  <si>
    <t>VPTANIENV[1.986651]IPIAEDFTEIISR</t>
  </si>
  <si>
    <t>VW[3.994768]QIYIGDTR</t>
  </si>
  <si>
    <t>EITAIAP[16.996770]STMK</t>
  </si>
  <si>
    <t>&gt;sp|Q99JR1|SFXN1_MOUSE Sideroflexin-1 OS=Mus musculus GN=Sfxn1 PE=1 SV=3</t>
  </si>
  <si>
    <t>VGIPVTDEN[0.983771]GTR</t>
  </si>
  <si>
    <t>&gt;sp|Q91WG0|EST2C_MOUSE Acylcarnitine hydrolase OS=Mus musculus GN=Ces2c PE=1 SV=1</t>
  </si>
  <si>
    <t>HGNPNSEGIPYWPVMDHDEQ[17.997741]YIQIDIQPAVGR</t>
  </si>
  <si>
    <t>YVTIIYT[0.983771]NYENGK</t>
  </si>
  <si>
    <t>TFAYTN[0.983771]HTVIPEAIER</t>
  </si>
  <si>
    <t>EAQ[0.983771]VYEAFK</t>
  </si>
  <si>
    <t>YFDQVDISNGI[0.983771]DWSIDHK</t>
  </si>
  <si>
    <t>IADIMEQ[17.997741]HQEEIATIEAIDAGAVYTIAIK</t>
  </si>
  <si>
    <t>IAMQEFM[31.988869]IIPVGASSFR</t>
  </si>
  <si>
    <t>GW[3.994768]PIYISTK</t>
  </si>
  <si>
    <t>AIPGHIKPFETII[1.986651]SQNQGGK</t>
  </si>
  <si>
    <t>SIFSSAENEPPVPIVG[32.990910]NWRPPQPVK</t>
  </si>
  <si>
    <t>&gt;sp|Q9EP75|CP4FE_MOUSE Leukotriene-B4 omega-hydroxylase 3 OS=Mus musculus GN=Cyp4f14 PE=1 SV=1</t>
  </si>
  <si>
    <t>NWIMGHV[31.988869]GMVTPTEQGIK</t>
  </si>
  <si>
    <t>QAQYIGMPING[17.982150]PFKPDHYR</t>
  </si>
  <si>
    <t>IIVVYPW[15.994856]TQR</t>
  </si>
  <si>
    <t>&gt;sp|O70133|DHX9_MOUSE ATP-dependent RNA helicase A OS=Mus musculus GN=Dhx9 PE=1 SV=2</t>
  </si>
  <si>
    <t>NEITYQM[17.997741]EQDHNIQSVIQER</t>
  </si>
  <si>
    <t>AGSNVM[31.988869]QTFTFYASEDK</t>
  </si>
  <si>
    <t>ADIPTIGFTHF[1.986651]QPAQITTVGK</t>
  </si>
  <si>
    <t>DEQIPDGMCI[16.996770]DAEGK</t>
  </si>
  <si>
    <t>VAIEPGVP[31.988869]R</t>
  </si>
  <si>
    <t>TIDWVSFVEVM[16.978812]PQNQK</t>
  </si>
  <si>
    <t>&gt;sp|Q8VEA4|MIA40_MOUSE Mitochondrial intermembrane space import and assembly protein 40 OS=Mus musculus GN=Chchd4 PE=1 SV=1</t>
  </si>
  <si>
    <t>YPDIYPQDEEE[1.986651]EEEAKPVEPVEETADTK</t>
  </si>
  <si>
    <t>DGPMCMHDNQ[32.990910]GGAPNYYPNSFSAPEQQR</t>
  </si>
  <si>
    <t>IPAAGVGDMVM[31.988869]ATVK</t>
  </si>
  <si>
    <t>&gt;sp|Q3TNA1|XYLB_MOUSE Xylulose kinase OS=Mus musculus GN=Xylb PE=1 SV=1</t>
  </si>
  <si>
    <t>VVAFSGDNPASIA[16.978812]GMR</t>
  </si>
  <si>
    <t>AGIPVFAW[3.994768]K</t>
  </si>
  <si>
    <t>QHSQDIAFVSMINDIAATPTAA[32.990910]MPFR</t>
  </si>
  <si>
    <t>&gt;sp|Q64459|CP3AB_MOUSE Cytochrome P450 3A11 OS=Mus musculus GN=Cyp3a11 PE=1 SV=1</t>
  </si>
  <si>
    <t>VDFIQIM[31.988869]MNSHNNSK</t>
  </si>
  <si>
    <t>&gt;sp|Q8VEK3|HNRPU_MOUSE Heterogeneous nuclear ribonucleoprotein U OS=Mus musculus GN=Hnrnpu PE=1 SV=1</t>
  </si>
  <si>
    <t>N[0.983771]GQDIGVAFK</t>
  </si>
  <si>
    <t>&gt;sp|O35969|GAMT_MOUSE Guanidinoacetate N-methyltransferase OS=Mus musculus GN=Gamt PE=1 SV=1</t>
  </si>
  <si>
    <t>YYAFPQM[17.997741]ITPIVTK</t>
  </si>
  <si>
    <t>&gt;sp|Q9DCH4|EIF3F_MOUSE Eukaryotic translation initiation factor 3 subunit F OS=Mus musculus GN=Eif3f PE=1 SV=2</t>
  </si>
  <si>
    <t>F[15.994856]IMSIVNQVPK</t>
  </si>
  <si>
    <t>GAGAFGY[49.997516]FEVTHDITR</t>
  </si>
  <si>
    <t>TTSIEIFM[17.997741]YINEVAGK</t>
  </si>
  <si>
    <t>GAEEM[14.983624]ETVIPVDVMR</t>
  </si>
  <si>
    <t>&gt;sp|O35685|NUDC_MOUSE Nuclear migration protein nudC OS=Mus musculus GN=Nudc PE=1 SV=1</t>
  </si>
  <si>
    <t>IKPNIGN[0.983771]GADIPNYR</t>
  </si>
  <si>
    <t>FVIGGP[31.988869]QGDAGVTGR</t>
  </si>
  <si>
    <t>HM[31.988869]SEFMECNIDEIVK</t>
  </si>
  <si>
    <t>IMNESIM[31.988869]IVTAINPHIGYDK</t>
  </si>
  <si>
    <t>TVVTGIEM[14.983624]FHK</t>
  </si>
  <si>
    <t>FAVEIEGEQPI[0.983771]SVPPSTNHTVYR</t>
  </si>
  <si>
    <t>&gt;sp|P97328|KHK_MOUSE Ketohexokinase OS=Mus musculus GN=Khk PE=1 SV=1</t>
  </si>
  <si>
    <t>VVDTIGAGDTF[1.986651]NASVIFSISK</t>
  </si>
  <si>
    <t>IP[31.988869]MGMTAENIAAK</t>
  </si>
  <si>
    <t>IIYDAVDICDTWEAM[16.996770]EK</t>
  </si>
  <si>
    <t>AADAHVDAHYYEQNEQPTGTCAAC[15.994856]ITGGNR</t>
  </si>
  <si>
    <t>GGAEVQIFAPDVP[15.994856]QMHVIDHTK</t>
  </si>
  <si>
    <t>&gt;sp|Q99KJ8|DCTN2_MOUSE Dynactin subunit 2 OS=Mus musculus GN=Dctn2 PE=1 SV=3</t>
  </si>
  <si>
    <t>DNTAIITQVQT[17.997741]TMR</t>
  </si>
  <si>
    <t>CQIM[31.988869]DSSEDIGMISIQGPASR</t>
  </si>
  <si>
    <t>IGAFGYM[16.996770]ECSAK</t>
  </si>
  <si>
    <t>SGANVIIC[1.986651]GPNGCGK</t>
  </si>
  <si>
    <t>AIWNVINW[16.996770]ENVTER</t>
  </si>
  <si>
    <t>DGSIDIVIN[1.986651]IPNNNTK</t>
  </si>
  <si>
    <t>AIINY[15.994856]IASK</t>
  </si>
  <si>
    <t>DVMIC[47.982833]PDTSIEDAK</t>
  </si>
  <si>
    <t>AIPGHIKPFETI[1.986651]ISQNQGGK</t>
  </si>
  <si>
    <t>IAMQEF[31.988869]MIIPVGASSFR</t>
  </si>
  <si>
    <t>&gt;sp|Q61586|GPAT1_MOUSE Glycerol-3-phosphate acyltransferase 1, mitochondrial OS=Mus musculus GN=Gpam PE=1 SV=2</t>
  </si>
  <si>
    <t>IIEGHYN[0.983771]GEQIGKPK</t>
  </si>
  <si>
    <t>STVCGPESFTPDHKP[16.978812]IMGEAPEIR</t>
  </si>
  <si>
    <t>&gt;sp|P56657|CP240_MOUSE Cytochrome P450 2C40 OS=Mus musculus GN=Cyp2c40 PE=1 SV=2</t>
  </si>
  <si>
    <t>GNIPPGPTPIPIIGNYHIIDM[16.996770]K</t>
  </si>
  <si>
    <t>&gt;sp|Q8R081|HNRPL_MOUSE Heterogeneous nuclear ribonucleoprotein L OS=Mus musculus GN=Hnrnpl PE=1 SV=2</t>
  </si>
  <si>
    <t>SKPGAAMVEM[31.988869]ADGYAVDR</t>
  </si>
  <si>
    <t>NVETMN[15.994856]YADIER</t>
  </si>
  <si>
    <t>DVM[30.986841]ICPDTSIEDAK</t>
  </si>
  <si>
    <t>TTIEGTPATYQGDVYYCAGYDP[16.978812]PMKPYGR</t>
  </si>
  <si>
    <t>DEQIPDG[16.996770]MCIDAEGK</t>
  </si>
  <si>
    <t>SKPGAAM[31.988869]VEMADGYAVDR</t>
  </si>
  <si>
    <t>IIVVYPW[31.988869]TQR</t>
  </si>
  <si>
    <t>IACGVIGI[30.985309]AQ</t>
  </si>
  <si>
    <t>&gt;sp|A2AJL3|FGGY_MOUSE FGGY carbohydrate kinase domain-containing protein OS=Mus musculus GN=Fggy PE=1 SV=1</t>
  </si>
  <si>
    <t>IIDHM[15.976588]VQGHPAFPEIQAK</t>
  </si>
  <si>
    <t>HIADIAGNPEVIIPVPAFNVIN[0.983771]GGSHAGNK</t>
  </si>
  <si>
    <t>&gt;sp|Q9JI75|NQO2_MOUSE Ribosyldihydronicotinamide dehydrogenase [quinone] OS=Mus musculus GN=Nqo2 PE=1 SV=3</t>
  </si>
  <si>
    <t>QGCTVTVSDIYS[14.983624]MNFEPR</t>
  </si>
  <si>
    <t>YIN[1.986651]SGAGGIAGAFVHEK</t>
  </si>
  <si>
    <t>FEITCY[15.994856]SIAPQIK</t>
  </si>
  <si>
    <t>&gt;sp|P80318|TCPG_MOUSE T-complex protein 1 subunit gamma OS=Mus musculus GN=Cct3 PE=1 SV=1</t>
  </si>
  <si>
    <t>EM[31.988869]MISIINSSITTK</t>
  </si>
  <si>
    <t>&gt;sp|P35979|RL12_MOUSE 60S ribosomal protein L12 OS=Mus musculus GN=Rpl12 PE=1 SV=2</t>
  </si>
  <si>
    <t>HPHDIIDDI[2.985704]NSGAVECPAS</t>
  </si>
  <si>
    <t>IIVVYP[15.994856]WTQR</t>
  </si>
  <si>
    <t>IYATTSIYSA[43.989831]WDK</t>
  </si>
  <si>
    <t>W_Carboxy</t>
  </si>
  <si>
    <t>&gt;sp|Q8VC28|AK1CD_MOUSE Aldo-keto reductase family 1 member C13 OS=Mus musculus GN=Akr1c13 PE=1 SV=2</t>
  </si>
  <si>
    <t>IN[0.983771]DGHIIPAIGFGTYKPK</t>
  </si>
  <si>
    <t>DEQIPDGMC[31.988869]IDAEGK</t>
  </si>
  <si>
    <t>DASINP[31.988869]PMCIQDVEK</t>
  </si>
  <si>
    <t>&gt;sp|P45878|FKBP2_MOUSE Peptidyl-prolyl cis-trans isomerase FKBP2 OS=Mus musculus GN=Fkbp2 PE=1 SV=1</t>
  </si>
  <si>
    <t>GWDQGIIGM[16.996770]CEGEK</t>
  </si>
  <si>
    <t>GVIIAPYGPEW[3.994768]R</t>
  </si>
  <si>
    <t>IIVVYP[31.988869]WTQR</t>
  </si>
  <si>
    <t>N[0.983771]GDTASPK</t>
  </si>
  <si>
    <t>DVMI[31.988869]CPDTSIEDAK</t>
  </si>
  <si>
    <t>NEFTIGEECE[17.997741]IETMTGEK</t>
  </si>
  <si>
    <t>IIVVYPWTQ[0.983771]R</t>
  </si>
  <si>
    <t>&gt;sp|Q8BI84|MIA3_MOUSE Melanoma inhibitory activity protein 3 OS=Mus musculus GN=Mia3 PE=1 SV=2</t>
  </si>
  <si>
    <t>QPANMII[16.996770]ETGQESETTSEEAGDVGK</t>
  </si>
  <si>
    <t>DATNVGDE[0.983771]GGFAPNIIENK</t>
  </si>
  <si>
    <t>DVM[31.988869]ICPDTSIEDAK</t>
  </si>
  <si>
    <t>DVMIC[31.988869]PDTSIEDAK</t>
  </si>
  <si>
    <t>IASVPAGGAVAVSAA[15.994856]PGSAAPAAGSAPAAAEEK</t>
  </si>
  <si>
    <t>IIVVYP[3.994768]WTQR</t>
  </si>
  <si>
    <t>TQQHYYD[14.014573]K</t>
  </si>
  <si>
    <t>MUSCLE</t>
  </si>
  <si>
    <t>TQDIEAEAS[79.965881]EER</t>
  </si>
  <si>
    <t>&gt;sp|Q8BH86|CN159_MOUSE UPF0317 protein C14orf159 homolog, mitochondrial OS=Mus musculus PE=1 SV=1</t>
  </si>
  <si>
    <t>IPGISSTGVGDGG[14.962862]NEIGMGK</t>
  </si>
  <si>
    <t>&gt;sp|Q99MR9|PPR3A_MOUSE Protein phosphatase 1 regulatory subunit 3A OS=Mus musculus GN=Ppp1r3a PE=1 SV=2</t>
  </si>
  <si>
    <t>EDIDDNANPAN[0.983771]GSGR</t>
  </si>
  <si>
    <t>TQGPYDVVVIPGGNIGAQNISES[31.988869]PMVK</t>
  </si>
  <si>
    <t>&gt;sp|Q9QUM9|PSA6_MOUSE Proteasome subunit alpha type-6 OS=Mus musculus GN=Psma6 PE=1 SV=1</t>
  </si>
  <si>
    <t>ITESIGCVM[31.988869]TGMTADSR</t>
  </si>
  <si>
    <t>&gt;sp|P32848|PRVA_MOUSE Parvalbumin alpha OS=Mus musculus GN=Pvalb PE=1 SV=3</t>
  </si>
  <si>
    <t>VF[15.994856]HIIDK</t>
  </si>
  <si>
    <t>&gt;tr|G5E8J6|G5E8J6_MOUSE Histidine rich calcium binding protein, isoform CRA_a OS=Mus musculus GN=Hrc PE=1 SV=1</t>
  </si>
  <si>
    <t>EDEN[0.983771]DDEDGDSGEYR</t>
  </si>
  <si>
    <t>&gt;sp|E9PZQ0|RYR1_MOUSE Ryanodine receptor 1 OS=Mus musculus GN=Ryr1 PE=1 SV=1</t>
  </si>
  <si>
    <t>N[0.983771]GADEEECPIPEEIR</t>
  </si>
  <si>
    <t>EEDATISSPAVVMPT[31.988869]MGR</t>
  </si>
  <si>
    <t>EHM[14.983624]QPTHPIR</t>
  </si>
  <si>
    <t>AEGSDVANAVIDGADC[31.988869]IMISGETAK</t>
  </si>
  <si>
    <t>IDEF[15.994856]GEQISK</t>
  </si>
  <si>
    <t>HGG[13.978843]YKPTDK</t>
  </si>
  <si>
    <t>TCV[15.994856]ADESAANCDK</t>
  </si>
  <si>
    <t>VIVVGNPANTN[0.983771]CITASK</t>
  </si>
  <si>
    <t>&gt;sp|O08528|HXK2_MOUSE Hexokinase-2 OS=Mus musculus GN=Hk2 PE=1 SV=1</t>
  </si>
  <si>
    <t>HIDM[14.983624]VEGDEGR</t>
  </si>
  <si>
    <t>ETVSEESNVIC[15.994856]ISK</t>
  </si>
  <si>
    <t>HGGYKPTD[15.994856]K</t>
  </si>
  <si>
    <t>ITESIGCVMTGM[31.988869]TADSR</t>
  </si>
  <si>
    <t>&gt;sp|P83940|ELOC_MOUSE Elongin-C OS=Mus musculus GN=Eloc PE=1 SV=1</t>
  </si>
  <si>
    <t>AM[17.982150]ISGPGQFAENETNEVNFR</t>
  </si>
  <si>
    <t>ISVGAEAP[15.999269]SMIDTK</t>
  </si>
  <si>
    <t>GVVPIAGTN[2.985704]GETTTQGIDGISER</t>
  </si>
  <si>
    <t>VAGHPDVVINNA[0.983771]AGNFISPSER</t>
  </si>
  <si>
    <t>GDFC[-9.037138]IQVGR</t>
  </si>
  <si>
    <t>C_Sulfonic acid</t>
  </si>
  <si>
    <t>&gt;sp|Q70KF4|CMYA5_MOUSE Cardiomyopathy-associated protein 5 OS=Mus musculus GN=Cmya5 PE=1 SV=2</t>
  </si>
  <si>
    <t>MNSEEPASM[31.988869]IIPVESK</t>
  </si>
  <si>
    <t>&gt;sp|P80313|TCPH_MOUSE T-complex protein 1 subunit eta OS=Mus musculus GN=Cct7 PE=1 SV=1</t>
  </si>
  <si>
    <t>STVDPPAPSAG[14.014573]R</t>
  </si>
  <si>
    <t>R_Methyl</t>
  </si>
  <si>
    <t>&gt;tr|F6X9B6|F6X9B6_MOUSE Protein Neb (Fragment) OS=Mus musculus GN=Neb PE=1 SV=1</t>
  </si>
  <si>
    <t>ATPTPVTPEM[17.003092]QR</t>
  </si>
  <si>
    <t>TDIN[2.985704]HENIK</t>
  </si>
  <si>
    <t>&gt;sp|Q9ET80|JPH1_MOUSE Junctophilin-1 OS=Mus musculus GN=Jph1 PE=1 SV=1</t>
  </si>
  <si>
    <t>QSHS[79.965881]PQPSSPEPSK</t>
  </si>
  <si>
    <t>IS[79.965881]GTGSAGATIR</t>
  </si>
  <si>
    <t>&gt;sp|P68372|TBB4B_MOUSE Tubulin beta-4B chain OS=Mus musculus GN=Tubb4b PE=1 SV=1</t>
  </si>
  <si>
    <t>EIVHIQA[0.983771]GQCGNQIGAK</t>
  </si>
  <si>
    <t>&gt;tr|F7CR78|F7CR78_MOUSE Titin (Fragment) OS=Mus musculus GN=Ttn PE=1 SV=1</t>
  </si>
  <si>
    <t>EES[79.965881]PPPAVPEIPK</t>
  </si>
  <si>
    <t>IVQDVANN[0.983771]TNEEAGDGTTTATVIAR</t>
  </si>
  <si>
    <t>IN[0.983771]NVPAEGENEVNNEIANR</t>
  </si>
  <si>
    <t>&gt;sp|Q9QYI4|DJB12_MOUSE DnaJ homolog subfamily B member 12 OS=Mus musculus GN=Dnajb12 PE=1 SV=2</t>
  </si>
  <si>
    <t>AGGTETPSAN[1.986651]GEAGGGESAK</t>
  </si>
  <si>
    <t>&gt;sp|Q08642|PADI2_MOUSE Protein-arginine deiminase type-2 OS=Mus musculus GN=Padi2 PE=1 SV=2</t>
  </si>
  <si>
    <t>ISM[16.996770]AQASTEASSDK</t>
  </si>
  <si>
    <t>EGICGSCAMNI[17.982150]NGGNTIACTR</t>
  </si>
  <si>
    <t>EDEEESIN[1.986651]EVGYDDIGGCR</t>
  </si>
  <si>
    <t>CPVMIVV[17.982150]GDQAPHEDAVVECNSK</t>
  </si>
  <si>
    <t>MAPY[16.996770]QGPDAAPGAIDYK</t>
  </si>
  <si>
    <t>EYSPAATTAEN[2.985704]GGGK</t>
  </si>
  <si>
    <t>GEM[32.990910]MDIQHGSIFIK</t>
  </si>
  <si>
    <t>&gt;sp|P61089|UBE2N_MOUSE Ubiquitin-conjugating enzyme E2 N OS=Mus musculus GN=Ube2n PE=1 SV=1</t>
  </si>
  <si>
    <t>IYAM[16.978812]NNI</t>
  </si>
  <si>
    <t>IDQP[15.994856]MTEIVSR</t>
  </si>
  <si>
    <t>TATPQQAQEVHE[13.978843]K</t>
  </si>
  <si>
    <t>NHGVVM[14.983624]PDANK</t>
  </si>
  <si>
    <t>NTNDANSCQIIIPQ[0.983771]NQVNR</t>
  </si>
  <si>
    <t>ATAPQTQHVSPM[17.997741]R</t>
  </si>
  <si>
    <t>DFPIAN[0.983771]GDR</t>
  </si>
  <si>
    <t>ISVGAEAPSMI[17.003092]DTK</t>
  </si>
  <si>
    <t>GNN[0.983771]TTSIISQSVAK</t>
  </si>
  <si>
    <t>IQSIGTEN[15.994856]TEENR</t>
  </si>
  <si>
    <t>&gt;sp|Q91ZJ5|UGPA_MOUSE UTP--glucose-1-phosphate uridylyltransferase OS=Mus musculus GN=Ugp2 PE=1 SV=3</t>
  </si>
  <si>
    <t>IQEQNAIDM[16.978812]EIIVNPK</t>
  </si>
  <si>
    <t>VIVETEGPAGVAVM[16.996770]K</t>
  </si>
  <si>
    <t>ATAPQTQHVSP[16.978812]MR</t>
  </si>
  <si>
    <t>&gt;sp|P23927|CRYAB_MOUSE Alpha-crystallin B chain OS=Mus musculus GN=Cryab PE=1 SV=2</t>
  </si>
  <si>
    <t>QDEHGF[15.994856]ISR</t>
  </si>
  <si>
    <t>Q[0.983771]GTFHSQQAIEYGTK</t>
  </si>
  <si>
    <t>AETFTFHSDIC[16.996770]TIPEK</t>
  </si>
  <si>
    <t>&gt;sp|O88685|PRS6A_MOUSE 26S protease regulatory subunit 6A OS=Mus musculus GN=Psmc3 PE=1 SV=2</t>
  </si>
  <si>
    <t>AMEVD[17.982150]ERPTEQYSDIGGIDK</t>
  </si>
  <si>
    <t>GVQ[0.983771]QVTGHGGIR</t>
  </si>
  <si>
    <t>GIW[15.994856]HNYDK</t>
  </si>
  <si>
    <t>ISVGAEAPS[17.003092]MIDTK</t>
  </si>
  <si>
    <t>NVIIWGNHSSTQYPDVN[0.983771]HAK</t>
  </si>
  <si>
    <t>VIVVGN[0.983771]PANTNCITASK</t>
  </si>
  <si>
    <t>YGPNEIPAEEG[15.994856]K</t>
  </si>
  <si>
    <t>IEAADEGSGDM[16.996770]K</t>
  </si>
  <si>
    <t>FSNEEIA[14.014573]MATVTAIR</t>
  </si>
  <si>
    <t>&gt;sp|O35350|CAN1_MOUSE Calpain-1 catalytic subunit OS=Mus musculus GN=Capn1 PE=1 SV=1</t>
  </si>
  <si>
    <t>TN[0.983771]GFSIESCR</t>
  </si>
  <si>
    <t>VNIHGGAVSIGHPIGMS[15.994856]GAR</t>
  </si>
  <si>
    <t>ISDGFN[2.985704]GADIR</t>
  </si>
  <si>
    <t>&gt;sp|P97384|ANX11_MOUSE Annexin A11 OS=Mus musculus GN=Anxa11 PE=1 SV=2</t>
  </si>
  <si>
    <t>DVQEIYAAG[1.986651]ENR</t>
  </si>
  <si>
    <t>YDY[15.999269]EEVEAEGANK</t>
  </si>
  <si>
    <t>ITWSNPPA[0.983771]QGAR</t>
  </si>
  <si>
    <t>NA[1.986651]VTQEFGPVPDTAR</t>
  </si>
  <si>
    <t>G[15.999269]GDDIDPNYVISSR</t>
  </si>
  <si>
    <t>EGNDIYHEM[17.982150]IESGVINIK</t>
  </si>
  <si>
    <t>QITI[0.983771]NDIPVGR</t>
  </si>
  <si>
    <t>YEDSN[0.983771]NIGTSHIIR</t>
  </si>
  <si>
    <t>VIVETEGPAGVA[14.990936]VMK</t>
  </si>
  <si>
    <t>&gt;sp|Q9CQR4|ACO13_MOUSE Acyl-coenzyme A thioesterase 13 OS=Mus musculus GN=Acot13 PE=1 SV=1</t>
  </si>
  <si>
    <t>GAPGVSVDMNITY[31.988869]MSPAK</t>
  </si>
  <si>
    <t>VIGM[16.978812]HYFSPVDK</t>
  </si>
  <si>
    <t>N[0.983771]GESSEIDIQGIR</t>
  </si>
  <si>
    <t>QMSSFV[16.978812]QNGSTFVK</t>
  </si>
  <si>
    <t>MWITN[0.983771]GGK</t>
  </si>
  <si>
    <t>TATPQQ[13.978843]AQEVHEK</t>
  </si>
  <si>
    <t>AQEID[1.986651]QTNDFK</t>
  </si>
  <si>
    <t>AIGAFAAA[1.986651]DSFDHK</t>
  </si>
  <si>
    <t>VTGADVPM[16.996770]PYAK</t>
  </si>
  <si>
    <t>HIQIIYEINQ[0.983771]R</t>
  </si>
  <si>
    <t>HNYY[15.994856]TSISK</t>
  </si>
  <si>
    <t>G[0.983771]NPTVEVDIHTAK</t>
  </si>
  <si>
    <t>&gt;sp|Q8VCR8|MYLK2_MOUSE Myosin light chain kinase 2, skeletal/cardiac muscle OS=Mus musculus GN=Mylk2 PE=1 SV=2</t>
  </si>
  <si>
    <t>AGGTN[0.983771]AIAEK</t>
  </si>
  <si>
    <t>VISQQA[0.983771]AAVVK</t>
  </si>
  <si>
    <t>&gt;sp|Q5SX39|MYH4_MOUSE Myosin-4 OS=Mus musculus GN=Myh4 PE=2 SV=1</t>
  </si>
  <si>
    <t>NITEEM[16.996770]AGIDENIAK</t>
  </si>
  <si>
    <t>IN[15.999269]YKPQEEYPDISK</t>
  </si>
  <si>
    <t>VIPAADISEQIS[17.982150]TAGTEASGTGNMK</t>
  </si>
  <si>
    <t>DYIW[3.994768]NTINSGR</t>
  </si>
  <si>
    <t>YDEM[16.996770]VESMK</t>
  </si>
  <si>
    <t>DYC[15.994856]VTANSK</t>
  </si>
  <si>
    <t>ID[15.994856]AMHGVVGPYVK</t>
  </si>
  <si>
    <t>YNDIGEQHF[15.999269]K</t>
  </si>
  <si>
    <t>VHINPN[0.983771]SIFDVQVK</t>
  </si>
  <si>
    <t>ETPQPEGGPPSP[79.965881]AGTPPQPK</t>
  </si>
  <si>
    <t>W[3.994768]NPGASPADTGDVNVHSGIIAAR</t>
  </si>
  <si>
    <t>&gt;tr|E9Q8N1|E9Q8N1_MOUSE Titin OS=Mus musculus GN=Ttn PE=1 SV=1</t>
  </si>
  <si>
    <t>EGQ[0.983771]VVSTSAR</t>
  </si>
  <si>
    <t>GNPTVEVDI[15.994856]HTAK</t>
  </si>
  <si>
    <t>HIQIIYEIN[0.983771]QR</t>
  </si>
  <si>
    <t>IM[16.978812]DPNIVGNEHYDVAR</t>
  </si>
  <si>
    <t>EVTGSIQ[0.983771]ICR</t>
  </si>
  <si>
    <t>STEECISYFGVS[1.986651]ETTGITPDQVK</t>
  </si>
  <si>
    <t>GIWHN[0.983771]YDK</t>
  </si>
  <si>
    <t>VISSIEQ[0.983771]K</t>
  </si>
  <si>
    <t>AN[0.983771]PIQGFSAK</t>
  </si>
  <si>
    <t>HFVAISTN[0.983771]TAK</t>
  </si>
  <si>
    <t>SGFIEED[15.999269]EIGSIIK</t>
  </si>
  <si>
    <t>T[16.996770]ATPQQAQEVHEK</t>
  </si>
  <si>
    <t>VM[16.996770]IGETNPADSKPGTIR</t>
  </si>
  <si>
    <t>NM[32.990910]IFSGTNIAAGK</t>
  </si>
  <si>
    <t>TVM[17.003092]DDFAQFIDTCCK</t>
  </si>
  <si>
    <t>NNQI[0.983771]TNNQR</t>
  </si>
  <si>
    <t>ENPTTFMGH[46.974823]YIHEVAR</t>
  </si>
  <si>
    <t>Tentative Trioxidation</t>
  </si>
  <si>
    <t>MT[15.994856]PIYNIPTHR</t>
  </si>
  <si>
    <t>DDNPSIPPFERPEAEAM[32.990910]CTSFK</t>
  </si>
  <si>
    <t>GII[14.983624]AADESTGSIAK</t>
  </si>
  <si>
    <t>&gt;sp|Q7TQI3|OTUB1_MOUSE Ubiquitin thioesterase OTUB1 OS=Mus musculus GN=Otub1 PE=1 SV=2</t>
  </si>
  <si>
    <t>IQQEIAV[0.983771]QNPIVSER</t>
  </si>
  <si>
    <t>GEVITTYCPAN[1.986651]NEPIAR</t>
  </si>
  <si>
    <t>VAM[31.988869]MTQPPSTPAIPR</t>
  </si>
  <si>
    <t>NQQEGVC[15.999269]PEGSIDNSPVK</t>
  </si>
  <si>
    <t>&gt;sp|P62984|RL40_MOUSE Ubiquitin-60S ribosomal protein L40 OS=Mus musculus GN=Uba52 PE=1 SV=2</t>
  </si>
  <si>
    <t>TISDYNIQ[0.983771]K</t>
  </si>
  <si>
    <t>&gt;sp|Q7TSH2|KPBB_MOUSE Phosphorylase b kinase regulatory subunit beta OS=Mus musculus GN=Phkb PE=1 SV=1</t>
  </si>
  <si>
    <t>TP[0.983771]NGIVVAGK</t>
  </si>
  <si>
    <t>I[31.988869]NYKPQEEYPDISK</t>
  </si>
  <si>
    <t>IAVAAQ[2.985704]NCYK</t>
  </si>
  <si>
    <t>SAYDAIPSTTVVSM[16.996770]ACCASGSTR</t>
  </si>
  <si>
    <t>GSTASQ[0.983771]VIQR</t>
  </si>
  <si>
    <t>SNVNDGVAQST[13.978843]R</t>
  </si>
  <si>
    <t>IEDMAMMT[48.986833]HIHEPAVIYNIK</t>
  </si>
  <si>
    <t>VIPAADISEQISTAGTEASGTGN[16.996770]MK</t>
  </si>
  <si>
    <t>GF[15.994856]SSDAR</t>
  </si>
  <si>
    <t>QEAIPEDV[14.014573]IQK</t>
  </si>
  <si>
    <t>VVFDDT[31.988869]YDR</t>
  </si>
  <si>
    <t>VQPIYGGTNEIM[16.996770]K</t>
  </si>
  <si>
    <t>M[16.996770]QHIEQTISK</t>
  </si>
  <si>
    <t>IGDVY[15.994856]VNDAFGTAHR</t>
  </si>
  <si>
    <t>VNQIGSVTESIQAC[1.986651]K</t>
  </si>
  <si>
    <t>SGF[15.999269]IEEDEIGSIIK</t>
  </si>
  <si>
    <t>N[15.994856]MIFSGTNIAAGK</t>
  </si>
  <si>
    <t>VVHVN[0.983771]GFGK</t>
  </si>
  <si>
    <t>&gt;sp|Q9D0M3|CY1_MOUSE Cytochrome c1, heme protein, mitochondrial OS=Mus musculus GN=Cyc1 PE=1 SV=1</t>
  </si>
  <si>
    <t>AIAEEVEVQDGPNDDG[33.983692]EMFMRPGK</t>
  </si>
  <si>
    <t>INYKPQE[0.983771]EYPDISK</t>
  </si>
  <si>
    <t>&gt;sp|O88990|ACTN3_MOUSE Alpha-actinin-3 OS=Mus musculus GN=Actn3 PE=2 SV=1</t>
  </si>
  <si>
    <t>MIDA[15.994856]EDIVNTPKPDEK</t>
  </si>
  <si>
    <t>TNFDAF[15.994856]PDK</t>
  </si>
  <si>
    <t>&gt;sp|O08539|BIN1_MOUSE Myc box-dependent-interacting protein 1 OS=Mus musculus GN=Bin1 PE=1 SV=1</t>
  </si>
  <si>
    <t>SPS[79.965881]PPPDGSPAATPEIR</t>
  </si>
  <si>
    <t>AASDIAM[16.978812]TEIPPTHPIR</t>
  </si>
  <si>
    <t>INMAHICIAGSHAVN[2.985704]GVAR</t>
  </si>
  <si>
    <t>VAAAF[15.994856]PGDVDR</t>
  </si>
  <si>
    <t>ANACNS[100.015600]VIR</t>
  </si>
  <si>
    <t>IN[1.986651]YKPQEEYPDISK</t>
  </si>
  <si>
    <t>HQGVM[31.988869]VGMGQK</t>
  </si>
  <si>
    <t>ASDTSITW[15.994856]NNIK</t>
  </si>
  <si>
    <t>SGSDEVQAGQQ[0.983771]R</t>
  </si>
  <si>
    <t>AQVAQP[1.986651]GGDTIFGK</t>
  </si>
  <si>
    <t>HIQIIY[31.988869]EINQR</t>
  </si>
  <si>
    <t>YASICQQN[2.985704]GIVPIVEPEIIPDGDHDIK</t>
  </si>
  <si>
    <t>&gt;sp|Q64518|AT2A3_MOUSE Sarcoplasmic/endoplasmic reticulum calcium ATPase 3 OS=Mus musculus GN=Atp2a3 PE=1 SV=3</t>
  </si>
  <si>
    <t>AIYNNM[33.970741]K</t>
  </si>
  <si>
    <t>HIQII[31.988869]YEINQR</t>
  </si>
  <si>
    <t>N[0.983771]FAEPGSDVYIR</t>
  </si>
  <si>
    <t>IAEN[0.983771]GHNVWAR</t>
  </si>
  <si>
    <t>SGSDWIIN[0.983771]GSK</t>
  </si>
  <si>
    <t>GIIAADESTGSIA[14.983624]K</t>
  </si>
  <si>
    <t>&gt;sp|Q9R0Y5|KAD1_MOUSE Adenylate kinase isoenzyme 1 OS=Mus musculus GN=Ak1 PE=1 SV=1</t>
  </si>
  <si>
    <t>IETYYNATEP[1.986651]VISFYDK</t>
  </si>
  <si>
    <t>IPSAVGYQPTIATDM[30.986841]GTMQER</t>
  </si>
  <si>
    <t>SPSPPPDG[79.965881]SPAATPEIR</t>
  </si>
  <si>
    <t>&gt;sp|P19639|GSTM3_MOUSE Glutathione S-transferase Mu 3 OS=Mus musculus GN=Gstm3 PE=1 SV=2</t>
  </si>
  <si>
    <t>HNIC[15.994856]GETEEER</t>
  </si>
  <si>
    <t>KPVDQ[0.983771]YEDCYIAR</t>
  </si>
  <si>
    <t>EEDEDES[79.965881]DEDDHHVSR</t>
  </si>
  <si>
    <t>DNSTMGYM[31.988869]AAK</t>
  </si>
  <si>
    <t>QAEM[16.996770]EGAVQSIQGEISK</t>
  </si>
  <si>
    <t>INMAHICIAGSHAVN[0.983771]GVAR</t>
  </si>
  <si>
    <t>EEDEDESDE[79.965881]DDHHVSR</t>
  </si>
  <si>
    <t>IPSAVGYQPTIATDM[32.990910]GTMQER</t>
  </si>
  <si>
    <t>&gt;sp|Q9WUZ7|SH3BG_MOUSE SH3 domain-binding glutamic acid-rich protein OS=Mus musculus GN=Sh3bgr PE=1 SV=1</t>
  </si>
  <si>
    <t>SEEASSIPN[0.983771]GDVAGEAEGAAEGTEK</t>
  </si>
  <si>
    <t>&gt;sp|P62737|ACTA_MOUSE Actin, aortic smooth muscle OS=Mus musculus GN=Acta2 PE=1 SV=1</t>
  </si>
  <si>
    <t>QEYDEA[15.994856]GPSIVHR</t>
  </si>
  <si>
    <t>&gt;sp|O89104|SYPL2_MOUSE Synaptophysin-like protein 2 OS=Mus musculus GN=Sypl2 PE=1 SV=1</t>
  </si>
  <si>
    <t>ETPWHGQGQD[0.983771]QGQGPSQESAAEQGAVEK</t>
  </si>
  <si>
    <t>TQNP[15.994856]MVTGTSVIGVK</t>
  </si>
  <si>
    <t>SEEASSIP[0.983771]NGDVAGEAEGAAEGTEK</t>
  </si>
  <si>
    <t>EAAEN[0.983771]SIVAYK</t>
  </si>
  <si>
    <t>VDNSSITGESEP[1.986651]QTR</t>
  </si>
  <si>
    <t>ENPTTFM[16.996770]GHYIHEVAR</t>
  </si>
  <si>
    <t>VGEPSMSA[31.988869]MQR</t>
  </si>
  <si>
    <t>GQSIDDM[1.986651]IPAQK</t>
  </si>
  <si>
    <t>VIM[31.988869]ITGDNK</t>
  </si>
  <si>
    <t>IYQVQYEMP[31.988869]ICDQDSTSK</t>
  </si>
  <si>
    <t>DYC[-9.037138]VTANSK</t>
  </si>
  <si>
    <t>AAPGYHM[33.970741]AK</t>
  </si>
  <si>
    <t>NEPQNPGAN[0.983771]SAR</t>
  </si>
  <si>
    <t>C[-9.037138]IAIATR</t>
  </si>
  <si>
    <t>&gt;sp|P0CG50|UBC_MOUSE Polyubiquitin-C OS=Mus musculus GN=Ubc PE=1 SV=2</t>
  </si>
  <si>
    <t>&gt;sp|Q9QZ47|TNNT3_MOUSE Troponin T, fast skeletal muscle OS=Mus musculus GN=Tnnt3 PE=1 SV=3</t>
  </si>
  <si>
    <t>AISSM[16.978812]GANYSSYIAK</t>
  </si>
  <si>
    <t>D_Methyl/D-&gt;E</t>
  </si>
  <si>
    <t>Table S3</t>
  </si>
  <si>
    <t>p&lt;0.05, Student's t-test</t>
  </si>
  <si>
    <t>List of modified peptides significantly altered by heteroplasmy (p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</si>
</sst>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Symbol"/>
      <family val="1"/>
      <charset val="2"/>
    </font>
    <font>
      <b/>
      <i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11" fontId="0" fillId="0" borderId="0" xfId="0" applyNumberFormat="1"/>
    <xf numFmtId="0" fontId="0" fillId="0" borderId="0" xfId="0" applyBorder="1"/>
    <xf numFmtId="0" fontId="0" fillId="0" borderId="0" xfId="0" applyAlignment="1">
      <alignment textRotation="90"/>
    </xf>
    <xf numFmtId="0" fontId="0" fillId="0" borderId="12" xfId="0" applyBorder="1"/>
    <xf numFmtId="0" fontId="0" fillId="0" borderId="0" xfId="0" applyFill="1" applyBorder="1"/>
    <xf numFmtId="0" fontId="18" fillId="0" borderId="0" xfId="0" applyFont="1"/>
    <xf numFmtId="0" fontId="19" fillId="0" borderId="0" xfId="0" applyFont="1"/>
    <xf numFmtId="0" fontId="16" fillId="0" borderId="21" xfId="0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164" fontId="0" fillId="0" borderId="0" xfId="0" applyNumberFormat="1" applyBorder="1"/>
    <xf numFmtId="0" fontId="0" fillId="0" borderId="17" xfId="0" applyBorder="1"/>
    <xf numFmtId="0" fontId="0" fillId="0" borderId="16" xfId="0" applyBorder="1"/>
    <xf numFmtId="0" fontId="0" fillId="0" borderId="0" xfId="0" applyFill="1"/>
    <xf numFmtId="11" fontId="0" fillId="0" borderId="0" xfId="0" applyNumberFormat="1" applyFill="1" applyBorder="1"/>
    <xf numFmtId="0" fontId="0" fillId="0" borderId="0" xfId="0" applyFill="1" applyAlignment="1">
      <alignment horizontal="center" vertical="center"/>
    </xf>
    <xf numFmtId="0" fontId="0" fillId="0" borderId="18" xfId="0" applyFill="1" applyBorder="1"/>
    <xf numFmtId="0" fontId="0" fillId="0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textRotation="90"/>
    </xf>
    <xf numFmtId="0" fontId="25" fillId="0" borderId="0" xfId="0" applyFont="1" applyFill="1" applyBorder="1" applyAlignment="1">
      <alignment horizontal="center" vertical="center" textRotation="90"/>
    </xf>
    <xf numFmtId="0" fontId="25" fillId="0" borderId="21" xfId="0" applyFont="1" applyFill="1" applyBorder="1" applyAlignment="1">
      <alignment horizontal="center" vertical="center" textRotation="90"/>
    </xf>
    <xf numFmtId="0" fontId="21" fillId="0" borderId="15" xfId="0" applyFont="1" applyFill="1" applyBorder="1" applyAlignment="1">
      <alignment horizontal="center" vertical="center" textRotation="90"/>
    </xf>
    <xf numFmtId="0" fontId="21" fillId="0" borderId="18" xfId="0" applyFont="1" applyFill="1" applyBorder="1" applyAlignment="1">
      <alignment horizontal="center" vertical="center" textRotation="90"/>
    </xf>
    <xf numFmtId="0" fontId="21" fillId="0" borderId="22" xfId="0" applyFont="1" applyFill="1" applyBorder="1" applyAlignment="1">
      <alignment horizontal="center" vertical="center" textRotation="90"/>
    </xf>
    <xf numFmtId="0" fontId="21" fillId="0" borderId="23" xfId="0" applyFont="1" applyFill="1" applyBorder="1" applyAlignment="1">
      <alignment horizontal="center" vertical="center" textRotation="90"/>
    </xf>
    <xf numFmtId="0" fontId="21" fillId="0" borderId="24" xfId="0" applyFont="1" applyFill="1" applyBorder="1" applyAlignment="1">
      <alignment horizontal="center" vertical="center" textRotation="90"/>
    </xf>
    <xf numFmtId="0" fontId="21" fillId="0" borderId="25" xfId="0" applyFont="1" applyFill="1" applyBorder="1" applyAlignment="1">
      <alignment horizontal="center" vertical="center" textRotation="90"/>
    </xf>
    <xf numFmtId="0" fontId="26" fillId="0" borderId="14" xfId="0" applyFont="1" applyBorder="1" applyAlignment="1">
      <alignment horizontal="center" vertical="center" textRotation="90"/>
    </xf>
    <xf numFmtId="0" fontId="26" fillId="0" borderId="17" xfId="0" applyFont="1" applyBorder="1" applyAlignment="1">
      <alignment horizontal="center" vertical="center" textRotation="90"/>
    </xf>
    <xf numFmtId="0" fontId="21" fillId="0" borderId="11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textRotation="90"/>
    </xf>
    <xf numFmtId="0" fontId="21" fillId="0" borderId="11" xfId="0" applyFont="1" applyFill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center" vertical="center" textRotation="90"/>
    </xf>
    <xf numFmtId="0" fontId="21" fillId="0" borderId="21" xfId="0" applyFont="1" applyFill="1" applyBorder="1" applyAlignment="1">
      <alignment horizontal="center" vertical="center" textRotation="90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B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81"/>
  <sheetViews>
    <sheetView tabSelected="1" zoomScaleNormal="100" workbookViewId="0">
      <selection activeCell="A2" sqref="A2"/>
    </sheetView>
  </sheetViews>
  <sheetFormatPr baseColWidth="10" defaultColWidth="9.140625" defaultRowHeight="15" x14ac:dyDescent="0.25"/>
  <cols>
    <col min="1" max="1" width="94.140625" customWidth="1"/>
    <col min="2" max="2" width="38.28515625" customWidth="1"/>
    <col min="3" max="9" width="3.28515625" customWidth="1"/>
    <col min="10" max="10" width="4" customWidth="1"/>
    <col min="11" max="11" width="7.140625" customWidth="1"/>
    <col min="12" max="13" width="6.42578125" customWidth="1"/>
    <col min="14" max="14" width="9.42578125" style="13" customWidth="1"/>
    <col min="15" max="15" width="10.85546875" customWidth="1"/>
    <col min="16" max="16" width="26.28515625" style="13" customWidth="1"/>
    <col min="17" max="17" width="33.42578125" style="15" customWidth="1"/>
    <col min="18" max="18" width="26.42578125" customWidth="1"/>
  </cols>
  <sheetData>
    <row r="1" spans="1:17" ht="23.25" x14ac:dyDescent="0.35">
      <c r="A1" s="6" t="s">
        <v>3144</v>
      </c>
    </row>
    <row r="2" spans="1:17" ht="23.25" x14ac:dyDescent="0.35">
      <c r="A2" s="6" t="s">
        <v>3146</v>
      </c>
      <c r="B2" s="6"/>
    </row>
    <row r="3" spans="1:17" ht="23.25" x14ac:dyDescent="0.35">
      <c r="A3" s="6"/>
      <c r="B3" s="6"/>
    </row>
    <row r="4" spans="1:17" ht="23.25" x14ac:dyDescent="0.35">
      <c r="A4" s="7" t="s">
        <v>0</v>
      </c>
      <c r="B4" s="6"/>
      <c r="C4">
        <v>-4</v>
      </c>
      <c r="D4">
        <v>0</v>
      </c>
      <c r="E4">
        <v>4</v>
      </c>
    </row>
    <row r="5" spans="1:17" ht="15.75" thickBot="1" x14ac:dyDescent="0.3">
      <c r="A5" t="s">
        <v>3145</v>
      </c>
    </row>
    <row r="6" spans="1:17" ht="21" x14ac:dyDescent="0.25">
      <c r="A6" s="22" t="s">
        <v>1</v>
      </c>
      <c r="B6" s="25" t="s">
        <v>2</v>
      </c>
      <c r="C6" s="28" t="s">
        <v>3</v>
      </c>
      <c r="D6" s="29"/>
      <c r="E6" s="29"/>
      <c r="F6" s="29"/>
      <c r="G6" s="29"/>
      <c r="H6" s="29"/>
      <c r="I6" s="30"/>
      <c r="J6" s="45" t="s">
        <v>4</v>
      </c>
      <c r="K6" s="47" t="s">
        <v>5</v>
      </c>
      <c r="L6" s="47" t="s">
        <v>6</v>
      </c>
      <c r="M6" s="47" t="s">
        <v>7</v>
      </c>
      <c r="N6" s="50" t="s">
        <v>8</v>
      </c>
      <c r="O6" s="36" t="s">
        <v>9</v>
      </c>
      <c r="P6" s="39" t="s">
        <v>10</v>
      </c>
      <c r="Q6" s="42" t="s">
        <v>11</v>
      </c>
    </row>
    <row r="7" spans="1:17" x14ac:dyDescent="0.25">
      <c r="A7" s="23"/>
      <c r="B7" s="26"/>
      <c r="C7" s="31" t="s">
        <v>12</v>
      </c>
      <c r="D7" s="32"/>
      <c r="E7" s="33"/>
      <c r="F7" s="34" t="s">
        <v>13</v>
      </c>
      <c r="G7" s="34"/>
      <c r="H7" s="34"/>
      <c r="I7" s="35"/>
      <c r="J7" s="46"/>
      <c r="K7" s="48"/>
      <c r="L7" s="48"/>
      <c r="M7" s="48"/>
      <c r="N7" s="51"/>
      <c r="O7" s="37"/>
      <c r="P7" s="40"/>
      <c r="Q7" s="43"/>
    </row>
    <row r="8" spans="1:17" s="3" customFormat="1" ht="133.5" customHeight="1" x14ac:dyDescent="0.25">
      <c r="A8" s="24"/>
      <c r="B8" s="27"/>
      <c r="C8" s="8">
        <v>126</v>
      </c>
      <c r="D8" s="8" t="s">
        <v>14</v>
      </c>
      <c r="E8" s="9" t="s">
        <v>15</v>
      </c>
      <c r="F8" s="8" t="s">
        <v>16</v>
      </c>
      <c r="G8" s="8" t="s">
        <v>17</v>
      </c>
      <c r="H8" s="8" t="s">
        <v>18</v>
      </c>
      <c r="I8" s="8">
        <v>131</v>
      </c>
      <c r="J8" s="46"/>
      <c r="K8" s="49"/>
      <c r="L8" s="49"/>
      <c r="M8" s="49"/>
      <c r="N8" s="52"/>
      <c r="O8" s="38"/>
      <c r="P8" s="41"/>
      <c r="Q8" s="44"/>
    </row>
    <row r="9" spans="1:17" x14ac:dyDescent="0.25">
      <c r="A9" s="20" t="s">
        <v>19</v>
      </c>
      <c r="B9" s="2" t="s">
        <v>20</v>
      </c>
      <c r="C9" s="2">
        <v>-5.0616485090000003</v>
      </c>
      <c r="D9" s="2">
        <v>-3.5228719590000002</v>
      </c>
      <c r="E9" s="2">
        <v>-12.47940981</v>
      </c>
      <c r="F9" s="2">
        <v>5.9478487449999999</v>
      </c>
      <c r="G9" s="2">
        <v>4.5363934700000001</v>
      </c>
      <c r="H9" s="2">
        <v>10.16849783</v>
      </c>
      <c r="I9" s="2">
        <v>7.6983778569999997</v>
      </c>
      <c r="J9" s="2">
        <v>23</v>
      </c>
      <c r="K9" s="10">
        <v>-7.0213100930000003</v>
      </c>
      <c r="L9" s="10">
        <v>7.0877794740000004</v>
      </c>
      <c r="M9" s="10">
        <v>14.109089567000002</v>
      </c>
      <c r="N9" s="5">
        <v>3.5196189999999999E-3</v>
      </c>
      <c r="O9" s="2">
        <v>125.8969</v>
      </c>
      <c r="P9" s="16" t="s">
        <v>21</v>
      </c>
      <c r="Q9" s="17" t="s">
        <v>22</v>
      </c>
    </row>
    <row r="10" spans="1:17" x14ac:dyDescent="0.25">
      <c r="A10" s="21" t="s">
        <v>19</v>
      </c>
      <c r="B10" s="2" t="s">
        <v>23</v>
      </c>
      <c r="C10" s="2">
        <v>-4.2389959060000004</v>
      </c>
      <c r="D10" s="2">
        <v>-0.12623600600000001</v>
      </c>
      <c r="E10" s="2">
        <v>-8.0726721329999993</v>
      </c>
      <c r="F10" s="2">
        <v>2.5354572480000002</v>
      </c>
      <c r="G10" s="2">
        <v>4.5501375089999998</v>
      </c>
      <c r="H10" s="2">
        <v>6.0980552899999996</v>
      </c>
      <c r="I10" s="2">
        <v>5.7050905670000001</v>
      </c>
      <c r="J10" s="2">
        <v>45</v>
      </c>
      <c r="K10" s="10">
        <v>-4.1459680150000002</v>
      </c>
      <c r="L10" s="10">
        <v>4.7221851529999999</v>
      </c>
      <c r="M10" s="10">
        <v>8.8681531679999992</v>
      </c>
      <c r="N10" s="5">
        <v>8.9633999999999998E-3</v>
      </c>
      <c r="O10" s="2">
        <v>13.978842999999999</v>
      </c>
      <c r="P10" s="16" t="s">
        <v>24</v>
      </c>
      <c r="Q10" s="17" t="s">
        <v>22</v>
      </c>
    </row>
    <row r="11" spans="1:17" x14ac:dyDescent="0.25">
      <c r="A11" s="21" t="s">
        <v>25</v>
      </c>
      <c r="B11" s="2" t="s">
        <v>26</v>
      </c>
      <c r="C11" s="2">
        <v>-3.0742903269999999</v>
      </c>
      <c r="D11" s="2">
        <v>-4.4975650380000003</v>
      </c>
      <c r="E11" s="2">
        <v>-6.3188971059999997</v>
      </c>
      <c r="F11" s="2">
        <v>-0.74252918300000004</v>
      </c>
      <c r="G11" s="2">
        <v>5.3244601679999999</v>
      </c>
      <c r="H11" s="2">
        <v>4.0763971469999998</v>
      </c>
      <c r="I11" s="2">
        <v>5.6399918299999996</v>
      </c>
      <c r="J11" s="2">
        <v>4</v>
      </c>
      <c r="K11" s="10">
        <v>-4.630250824</v>
      </c>
      <c r="L11" s="10">
        <v>3.5745799909999998</v>
      </c>
      <c r="M11" s="10">
        <v>8.2048308149999993</v>
      </c>
      <c r="N11" s="5">
        <v>7.8674820000000003E-3</v>
      </c>
      <c r="O11" s="2">
        <v>125.8969</v>
      </c>
      <c r="P11" s="16" t="s">
        <v>21</v>
      </c>
      <c r="Q11" s="17" t="s">
        <v>22</v>
      </c>
    </row>
    <row r="12" spans="1:17" x14ac:dyDescent="0.25">
      <c r="A12" s="21" t="s">
        <v>27</v>
      </c>
      <c r="B12" s="2" t="s">
        <v>28</v>
      </c>
      <c r="C12" s="2">
        <v>-6.6207320420000002</v>
      </c>
      <c r="D12" s="2">
        <v>-3.3123197050000002</v>
      </c>
      <c r="E12" s="2">
        <v>-5.4808717209999998</v>
      </c>
      <c r="F12" s="2">
        <v>-6.6701965000000002E-2</v>
      </c>
      <c r="G12" s="2">
        <v>4.1000336160000002</v>
      </c>
      <c r="H12" s="2">
        <v>1.8291547640000001</v>
      </c>
      <c r="I12" s="2">
        <v>4.4872842769999997</v>
      </c>
      <c r="J12" s="2">
        <v>1</v>
      </c>
      <c r="K12" s="10">
        <v>-5.1379744890000003</v>
      </c>
      <c r="L12" s="10">
        <v>2.587442673</v>
      </c>
      <c r="M12" s="10">
        <v>7.7254171620000003</v>
      </c>
      <c r="N12" s="5">
        <v>3.565772E-3</v>
      </c>
      <c r="O12" s="2">
        <v>0.98377099999999995</v>
      </c>
      <c r="P12" s="16" t="s">
        <v>29</v>
      </c>
      <c r="Q12" s="17" t="s">
        <v>22</v>
      </c>
    </row>
    <row r="13" spans="1:17" ht="15.75" customHeight="1" x14ac:dyDescent="0.25">
      <c r="A13" s="4" t="s">
        <v>19</v>
      </c>
      <c r="B13" s="12" t="s">
        <v>30</v>
      </c>
      <c r="C13" s="2">
        <v>-6.2776280079999998</v>
      </c>
      <c r="D13" s="2">
        <v>1.757244273</v>
      </c>
      <c r="E13" s="2">
        <v>-6.1209146069999996</v>
      </c>
      <c r="F13" s="2">
        <v>4.3894670949999997</v>
      </c>
      <c r="G13" s="2">
        <v>1.7098344329999999</v>
      </c>
      <c r="H13" s="2">
        <v>5.8205683480000001</v>
      </c>
      <c r="I13" s="2">
        <v>4.651258179</v>
      </c>
      <c r="J13" s="11">
        <v>6</v>
      </c>
      <c r="K13" s="10">
        <v>-3.547099448</v>
      </c>
      <c r="L13" s="10">
        <v>4.1427820139999998</v>
      </c>
      <c r="M13" s="10">
        <v>7.6898814619999998</v>
      </c>
      <c r="N13" s="5">
        <v>2.5544258E-2</v>
      </c>
      <c r="O13" s="2">
        <v>15.994856</v>
      </c>
      <c r="P13" s="16" t="s">
        <v>31</v>
      </c>
      <c r="Q13" s="17" t="s">
        <v>22</v>
      </c>
    </row>
    <row r="14" spans="1:17" x14ac:dyDescent="0.25">
      <c r="A14" s="4" t="s">
        <v>32</v>
      </c>
      <c r="B14" s="12" t="s">
        <v>33</v>
      </c>
      <c r="C14" s="2">
        <v>-6.0365495649999996</v>
      </c>
      <c r="D14" s="2">
        <v>-2.6504800359999998</v>
      </c>
      <c r="E14" s="2">
        <v>-5.6571886879999997</v>
      </c>
      <c r="F14" s="2">
        <v>-0.95665468499999995</v>
      </c>
      <c r="G14" s="2">
        <v>4.529071557</v>
      </c>
      <c r="H14" s="2">
        <v>2.8808216199999999</v>
      </c>
      <c r="I14" s="2">
        <v>4.6009042779999998</v>
      </c>
      <c r="J14" s="11">
        <v>1</v>
      </c>
      <c r="K14" s="10">
        <v>-4.7814060960000004</v>
      </c>
      <c r="L14" s="10">
        <v>2.763535692</v>
      </c>
      <c r="M14" s="10">
        <v>7.5449417880000009</v>
      </c>
      <c r="N14" s="5">
        <v>8.2236770000000004E-3</v>
      </c>
      <c r="O14" s="2">
        <v>17.997741000000001</v>
      </c>
      <c r="P14" s="16" t="s">
        <v>24</v>
      </c>
      <c r="Q14" s="17" t="s">
        <v>22</v>
      </c>
    </row>
    <row r="15" spans="1:17" x14ac:dyDescent="0.25">
      <c r="A15" s="4" t="s">
        <v>34</v>
      </c>
      <c r="B15" s="12" t="s">
        <v>35</v>
      </c>
      <c r="C15" s="2">
        <v>-5.8400254079999998</v>
      </c>
      <c r="D15" s="2">
        <v>1.6586965869999999</v>
      </c>
      <c r="E15" s="2">
        <v>-6.0851442499999999</v>
      </c>
      <c r="F15" s="2">
        <v>2.922790118</v>
      </c>
      <c r="G15" s="2">
        <v>2.3443797649999998</v>
      </c>
      <c r="H15" s="2">
        <v>5.6265131830000001</v>
      </c>
      <c r="I15" s="2">
        <v>3.5953149469999999</v>
      </c>
      <c r="J15" s="11">
        <v>33</v>
      </c>
      <c r="K15" s="10">
        <v>-3.4221576900000001</v>
      </c>
      <c r="L15" s="10">
        <v>3.6222495029999999</v>
      </c>
      <c r="M15" s="10">
        <v>7.0444071929999996</v>
      </c>
      <c r="N15" s="5">
        <v>2.7528865999999999E-2</v>
      </c>
      <c r="O15" s="2">
        <v>15.994856</v>
      </c>
      <c r="P15" s="16" t="s">
        <v>36</v>
      </c>
      <c r="Q15" s="17" t="s">
        <v>22</v>
      </c>
    </row>
    <row r="16" spans="1:17" x14ac:dyDescent="0.25">
      <c r="A16" s="4" t="s">
        <v>37</v>
      </c>
      <c r="B16" s="12" t="s">
        <v>38</v>
      </c>
      <c r="C16" s="2">
        <v>-4.0823385639999996</v>
      </c>
      <c r="D16" s="2">
        <v>-1.772389647</v>
      </c>
      <c r="E16" s="2">
        <v>-6.2148718660000002</v>
      </c>
      <c r="F16" s="2">
        <v>6.0139719940000003</v>
      </c>
      <c r="G16" s="2">
        <v>1.3329837360000001</v>
      </c>
      <c r="H16" s="2">
        <v>1.8882662729999999</v>
      </c>
      <c r="I16" s="2">
        <v>2.2321080090000001</v>
      </c>
      <c r="J16" s="11">
        <v>8</v>
      </c>
      <c r="K16" s="10">
        <v>-4.0232000259999996</v>
      </c>
      <c r="L16" s="10">
        <v>2.8668325029999999</v>
      </c>
      <c r="M16" s="10">
        <v>6.8900325289999991</v>
      </c>
      <c r="N16" s="14">
        <v>8.807189E-3</v>
      </c>
      <c r="O16" s="2">
        <v>0.98377099999999995</v>
      </c>
      <c r="P16" s="16" t="s">
        <v>29</v>
      </c>
      <c r="Q16" s="17" t="s">
        <v>22</v>
      </c>
    </row>
    <row r="17" spans="1:17" x14ac:dyDescent="0.25">
      <c r="A17" s="4" t="s">
        <v>39</v>
      </c>
      <c r="B17" s="12" t="s">
        <v>40</v>
      </c>
      <c r="C17" s="2">
        <v>-6.3458150189999998</v>
      </c>
      <c r="D17" s="2">
        <v>-2.2636325469999998</v>
      </c>
      <c r="E17" s="2">
        <v>-6.1632494329999998</v>
      </c>
      <c r="F17" s="2">
        <v>2.3123711610000002</v>
      </c>
      <c r="G17" s="2">
        <v>0.17321207299999999</v>
      </c>
      <c r="H17" s="2">
        <v>1.1308734220000001</v>
      </c>
      <c r="I17" s="2">
        <v>2.1816380569999998</v>
      </c>
      <c r="J17" s="11">
        <v>2</v>
      </c>
      <c r="K17" s="10">
        <v>-4.924232333</v>
      </c>
      <c r="L17" s="10">
        <v>1.449523678</v>
      </c>
      <c r="M17" s="10">
        <v>6.3737560110000002</v>
      </c>
      <c r="N17" s="5">
        <v>3.9282229999999998E-3</v>
      </c>
      <c r="O17" s="2">
        <v>47.982832999999999</v>
      </c>
      <c r="P17" s="16" t="s">
        <v>41</v>
      </c>
      <c r="Q17" s="17" t="s">
        <v>22</v>
      </c>
    </row>
    <row r="18" spans="1:17" x14ac:dyDescent="0.25">
      <c r="A18" s="4" t="s">
        <v>19</v>
      </c>
      <c r="B18" s="12" t="s">
        <v>42</v>
      </c>
      <c r="C18" s="2">
        <v>-3.505188988</v>
      </c>
      <c r="D18" s="2">
        <v>1.1926606609999999</v>
      </c>
      <c r="E18" s="2">
        <v>-5.5910109050000001</v>
      </c>
      <c r="F18" s="2">
        <v>1.419328776</v>
      </c>
      <c r="G18" s="2">
        <v>3.2554164050000001</v>
      </c>
      <c r="H18" s="2">
        <v>4.8341275340000003</v>
      </c>
      <c r="I18" s="2">
        <v>4.6817132490000004</v>
      </c>
      <c r="J18" s="11">
        <v>39</v>
      </c>
      <c r="K18" s="10">
        <v>-2.6345130769999998</v>
      </c>
      <c r="L18" s="10">
        <v>3.5476464910000001</v>
      </c>
      <c r="M18" s="10">
        <v>6.1821595679999994</v>
      </c>
      <c r="N18" s="5">
        <v>2.3608634999999999E-2</v>
      </c>
      <c r="O18" s="2">
        <v>31.988869000000001</v>
      </c>
      <c r="P18" s="16" t="s">
        <v>43</v>
      </c>
      <c r="Q18" s="17" t="s">
        <v>22</v>
      </c>
    </row>
    <row r="19" spans="1:17" x14ac:dyDescent="0.25">
      <c r="A19" s="4" t="s">
        <v>34</v>
      </c>
      <c r="B19" s="12" t="s">
        <v>44</v>
      </c>
      <c r="C19" s="2">
        <v>-5.9631869960000001</v>
      </c>
      <c r="D19" s="2">
        <v>1.1788355559999999</v>
      </c>
      <c r="E19" s="2">
        <v>-3.5571611870000002</v>
      </c>
      <c r="F19" s="2">
        <v>1.746071022</v>
      </c>
      <c r="G19" s="2">
        <v>2.1034949260000002</v>
      </c>
      <c r="H19" s="2">
        <v>4.2544242280000004</v>
      </c>
      <c r="I19" s="2">
        <v>3.5471173920000001</v>
      </c>
      <c r="J19" s="11">
        <v>6</v>
      </c>
      <c r="K19" s="10">
        <v>-2.7805042090000001</v>
      </c>
      <c r="L19" s="10">
        <v>2.9127768920000001</v>
      </c>
      <c r="M19" s="10">
        <v>5.6932811010000002</v>
      </c>
      <c r="N19" s="5">
        <v>2.9692629000000002E-2</v>
      </c>
      <c r="O19" s="2">
        <v>15.994856</v>
      </c>
      <c r="P19" s="16" t="s">
        <v>36</v>
      </c>
      <c r="Q19" s="17" t="s">
        <v>22</v>
      </c>
    </row>
    <row r="20" spans="1:17" x14ac:dyDescent="0.25">
      <c r="A20" s="4" t="s">
        <v>45</v>
      </c>
      <c r="B20" s="12" t="s">
        <v>46</v>
      </c>
      <c r="C20" s="2">
        <v>-4.1333492310000004</v>
      </c>
      <c r="D20" s="2">
        <v>-2.0926278269999998</v>
      </c>
      <c r="E20" s="2">
        <v>-2.795292259</v>
      </c>
      <c r="F20" s="2">
        <v>0.792514414</v>
      </c>
      <c r="G20" s="2">
        <v>2.6840829720000001</v>
      </c>
      <c r="H20" s="2">
        <v>1.632341958</v>
      </c>
      <c r="I20" s="2">
        <v>4.5930085739999997</v>
      </c>
      <c r="J20" s="11">
        <v>2</v>
      </c>
      <c r="K20" s="10">
        <v>-3.007089772</v>
      </c>
      <c r="L20" s="10">
        <v>2.425486979</v>
      </c>
      <c r="M20" s="10">
        <v>5.432576751</v>
      </c>
      <c r="N20" s="5">
        <v>4.1845820000000001E-3</v>
      </c>
      <c r="O20" s="2">
        <v>1.9866509999999999</v>
      </c>
      <c r="P20" s="16" t="s">
        <v>47</v>
      </c>
      <c r="Q20" s="17" t="s">
        <v>22</v>
      </c>
    </row>
    <row r="21" spans="1:17" x14ac:dyDescent="0.25">
      <c r="A21" s="4" t="s">
        <v>48</v>
      </c>
      <c r="B21" s="12" t="s">
        <v>49</v>
      </c>
      <c r="C21" s="2">
        <v>-4.4000166710000004</v>
      </c>
      <c r="D21" s="2">
        <v>-1.257012698</v>
      </c>
      <c r="E21" s="2">
        <v>-4.5820220740000002</v>
      </c>
      <c r="F21" s="2">
        <v>3.143553378</v>
      </c>
      <c r="G21" s="2">
        <v>1.525038415</v>
      </c>
      <c r="H21" s="2">
        <v>2.1712868190000001</v>
      </c>
      <c r="I21" s="2">
        <v>1.2075161210000001</v>
      </c>
      <c r="J21" s="11">
        <v>5</v>
      </c>
      <c r="K21" s="10">
        <v>-3.4130171479999998</v>
      </c>
      <c r="L21" s="10">
        <v>2.0118486830000002</v>
      </c>
      <c r="M21" s="10">
        <v>5.424865831</v>
      </c>
      <c r="N21" s="5">
        <v>3.347764E-3</v>
      </c>
      <c r="O21" s="2">
        <v>13.978842999999999</v>
      </c>
      <c r="P21" s="16" t="s">
        <v>24</v>
      </c>
      <c r="Q21" s="17" t="s">
        <v>22</v>
      </c>
    </row>
    <row r="22" spans="1:17" x14ac:dyDescent="0.25">
      <c r="A22" s="4" t="s">
        <v>34</v>
      </c>
      <c r="B22" s="12" t="s">
        <v>50</v>
      </c>
      <c r="C22" s="2">
        <v>-3.2334331980000002</v>
      </c>
      <c r="D22" s="2">
        <v>-0.81376496399999998</v>
      </c>
      <c r="E22" s="2">
        <v>-4.5450707960000001</v>
      </c>
      <c r="F22" s="2">
        <v>0.96787720700000002</v>
      </c>
      <c r="G22" s="2">
        <v>2.8513012209999999</v>
      </c>
      <c r="H22" s="2">
        <v>3.6719081899999999</v>
      </c>
      <c r="I22" s="2">
        <v>2.5649628130000002</v>
      </c>
      <c r="J22" s="11">
        <v>72</v>
      </c>
      <c r="K22" s="10">
        <v>-2.8640896530000002</v>
      </c>
      <c r="L22" s="10">
        <v>2.514012358</v>
      </c>
      <c r="M22" s="10">
        <v>5.3781020110000002</v>
      </c>
      <c r="N22" s="5">
        <v>5.1294540000000003E-3</v>
      </c>
      <c r="O22" s="2">
        <v>0.98377099999999995</v>
      </c>
      <c r="P22" s="16" t="s">
        <v>29</v>
      </c>
      <c r="Q22" s="17" t="s">
        <v>22</v>
      </c>
    </row>
    <row r="23" spans="1:17" x14ac:dyDescent="0.25">
      <c r="A23" s="4" t="s">
        <v>39</v>
      </c>
      <c r="B23" s="12" t="s">
        <v>51</v>
      </c>
      <c r="C23" s="2">
        <v>-5.4355060760000002</v>
      </c>
      <c r="D23" s="2">
        <v>0.12983505400000001</v>
      </c>
      <c r="E23" s="2">
        <v>-4.29582394</v>
      </c>
      <c r="F23" s="2">
        <v>1.8895607809999999</v>
      </c>
      <c r="G23" s="2">
        <v>1.3384398989999999</v>
      </c>
      <c r="H23" s="2">
        <v>1.7694597510000001</v>
      </c>
      <c r="I23" s="2">
        <v>3.3190753630000001</v>
      </c>
      <c r="J23" s="11">
        <v>1</v>
      </c>
      <c r="K23" s="10">
        <v>-3.200498321</v>
      </c>
      <c r="L23" s="10">
        <v>2.079133948</v>
      </c>
      <c r="M23" s="10">
        <v>5.2796322690000004</v>
      </c>
      <c r="N23" s="5">
        <v>1.7284434000000001E-2</v>
      </c>
      <c r="O23" s="2">
        <v>46.974823000000001</v>
      </c>
      <c r="P23" s="16" t="s">
        <v>41</v>
      </c>
      <c r="Q23" s="17" t="s">
        <v>22</v>
      </c>
    </row>
    <row r="24" spans="1:17" x14ac:dyDescent="0.25">
      <c r="A24" s="4" t="s">
        <v>52</v>
      </c>
      <c r="B24" s="12" t="s">
        <v>53</v>
      </c>
      <c r="C24" s="2">
        <v>-3.3598660630000001</v>
      </c>
      <c r="D24" s="2">
        <v>-2.169302955</v>
      </c>
      <c r="E24" s="2">
        <v>-1.185508352</v>
      </c>
      <c r="F24" s="2">
        <v>2.1567286719999998</v>
      </c>
      <c r="G24" s="2">
        <v>2.1227546980000001</v>
      </c>
      <c r="H24" s="2">
        <v>4.1659461159999998</v>
      </c>
      <c r="I24" s="2">
        <v>3.455746789</v>
      </c>
      <c r="J24" s="11">
        <v>9</v>
      </c>
      <c r="K24" s="10">
        <v>-2.23822579</v>
      </c>
      <c r="L24" s="10">
        <v>2.9752940689999998</v>
      </c>
      <c r="M24" s="10">
        <v>5.2135198589999998</v>
      </c>
      <c r="N24" s="5">
        <v>1.2353010000000001E-3</v>
      </c>
      <c r="O24" s="2">
        <v>15.994856</v>
      </c>
      <c r="P24" s="16" t="s">
        <v>54</v>
      </c>
      <c r="Q24" s="17" t="s">
        <v>22</v>
      </c>
    </row>
    <row r="25" spans="1:17" x14ac:dyDescent="0.25">
      <c r="A25" s="4" t="s">
        <v>55</v>
      </c>
      <c r="B25" s="12" t="s">
        <v>56</v>
      </c>
      <c r="C25" s="2">
        <v>-1.5482571469999999</v>
      </c>
      <c r="D25" s="2">
        <v>0.87675810099999996</v>
      </c>
      <c r="E25" s="2">
        <v>-6.8025214710000004</v>
      </c>
      <c r="F25" s="2">
        <v>2.9139769960000002</v>
      </c>
      <c r="G25" s="2">
        <v>3.40996013</v>
      </c>
      <c r="H25" s="2">
        <v>1.8409136260000001</v>
      </c>
      <c r="I25" s="2">
        <v>2.3338804729999998</v>
      </c>
      <c r="J25" s="11">
        <v>23</v>
      </c>
      <c r="K25" s="10">
        <v>-2.4913401730000002</v>
      </c>
      <c r="L25" s="10">
        <v>2.624682806</v>
      </c>
      <c r="M25" s="10">
        <v>5.1160229790000002</v>
      </c>
      <c r="N25" s="5">
        <v>4.6043770999999997E-2</v>
      </c>
      <c r="O25" s="2">
        <v>31.988869000000001</v>
      </c>
      <c r="P25" s="16" t="s">
        <v>57</v>
      </c>
      <c r="Q25" s="17" t="s">
        <v>22</v>
      </c>
    </row>
    <row r="26" spans="1:17" x14ac:dyDescent="0.25">
      <c r="A26" s="4" t="s">
        <v>58</v>
      </c>
      <c r="B26" s="12" t="s">
        <v>59</v>
      </c>
      <c r="C26" s="2">
        <v>-2.0196004799999998</v>
      </c>
      <c r="D26" s="2">
        <v>-3.3681448679999999</v>
      </c>
      <c r="E26" s="2">
        <v>-0.79052818599999997</v>
      </c>
      <c r="F26" s="2">
        <v>1.9568821860000001</v>
      </c>
      <c r="G26" s="2">
        <v>3.8259629830000002</v>
      </c>
      <c r="H26" s="2">
        <v>3.2322180299999999</v>
      </c>
      <c r="I26" s="2">
        <v>3.0211241910000002</v>
      </c>
      <c r="J26" s="11">
        <v>4</v>
      </c>
      <c r="K26" s="10">
        <v>-2.059424511</v>
      </c>
      <c r="L26" s="10">
        <v>3.009046847</v>
      </c>
      <c r="M26" s="10">
        <v>5.068471358</v>
      </c>
      <c r="N26" s="5">
        <v>1.251603E-3</v>
      </c>
      <c r="O26" s="2">
        <v>125.8969</v>
      </c>
      <c r="P26" s="16" t="s">
        <v>21</v>
      </c>
      <c r="Q26" s="17" t="s">
        <v>22</v>
      </c>
    </row>
    <row r="27" spans="1:17" x14ac:dyDescent="0.25">
      <c r="A27" s="4" t="s">
        <v>19</v>
      </c>
      <c r="B27" s="12" t="s">
        <v>60</v>
      </c>
      <c r="C27" s="2">
        <v>0.250388153</v>
      </c>
      <c r="D27" s="2">
        <v>-0.90456693700000002</v>
      </c>
      <c r="E27" s="2">
        <v>-5.2832852729999997</v>
      </c>
      <c r="F27" s="2">
        <v>1.1904677299999999</v>
      </c>
      <c r="G27" s="2">
        <v>4.5485940730000003</v>
      </c>
      <c r="H27" s="2">
        <v>3.0024032090000001</v>
      </c>
      <c r="I27" s="2">
        <v>3.5516103829999999</v>
      </c>
      <c r="J27" s="11">
        <v>6</v>
      </c>
      <c r="K27" s="10">
        <v>-1.979154686</v>
      </c>
      <c r="L27" s="10">
        <v>3.0732688490000002</v>
      </c>
      <c r="M27" s="10">
        <v>5.052423535</v>
      </c>
      <c r="N27" s="5">
        <v>2.7330812999999999E-2</v>
      </c>
      <c r="O27" s="2">
        <v>13.978842999999999</v>
      </c>
      <c r="P27" s="16" t="s">
        <v>24</v>
      </c>
      <c r="Q27" s="17" t="s">
        <v>22</v>
      </c>
    </row>
    <row r="28" spans="1:17" x14ac:dyDescent="0.25">
      <c r="A28" s="4" t="s">
        <v>19</v>
      </c>
      <c r="B28" s="12" t="s">
        <v>61</v>
      </c>
      <c r="C28" s="2">
        <v>-3.32919907</v>
      </c>
      <c r="D28" s="2">
        <v>-9.7638767000000001E-2</v>
      </c>
      <c r="E28" s="2">
        <v>-4.0237528830000002</v>
      </c>
      <c r="F28" s="2">
        <v>0.51082317200000005</v>
      </c>
      <c r="G28" s="2">
        <v>3.0172131599999998</v>
      </c>
      <c r="H28" s="2">
        <v>3.338449035</v>
      </c>
      <c r="I28" s="2">
        <v>3.1390156729999998</v>
      </c>
      <c r="J28" s="11">
        <v>4</v>
      </c>
      <c r="K28" s="10">
        <v>-2.4835302399999999</v>
      </c>
      <c r="L28" s="10">
        <v>2.5013752600000001</v>
      </c>
      <c r="M28" s="10">
        <v>4.9849055</v>
      </c>
      <c r="N28" s="5">
        <v>1.1589208E-2</v>
      </c>
      <c r="O28" s="2">
        <v>14.983624000000001</v>
      </c>
      <c r="P28" s="16" t="s">
        <v>24</v>
      </c>
      <c r="Q28" s="17" t="s">
        <v>22</v>
      </c>
    </row>
    <row r="29" spans="1:17" x14ac:dyDescent="0.25">
      <c r="A29" s="4" t="s">
        <v>62</v>
      </c>
      <c r="B29" s="12" t="s">
        <v>63</v>
      </c>
      <c r="C29" s="2">
        <v>-3.1328359350000001</v>
      </c>
      <c r="D29" s="2">
        <v>2.2786265999999999E-2</v>
      </c>
      <c r="E29" s="2">
        <v>-4.2301025179999998</v>
      </c>
      <c r="F29" s="2">
        <v>2.044129876</v>
      </c>
      <c r="G29" s="2">
        <v>0.71961075900000004</v>
      </c>
      <c r="H29" s="2">
        <v>2.6080530500000001</v>
      </c>
      <c r="I29" s="2">
        <v>4.490660289</v>
      </c>
      <c r="J29" s="11">
        <v>2</v>
      </c>
      <c r="K29" s="10">
        <v>-2.4467173959999999</v>
      </c>
      <c r="L29" s="10">
        <v>2.4656134939999999</v>
      </c>
      <c r="M29" s="10">
        <v>4.9123308899999998</v>
      </c>
      <c r="N29" s="5">
        <v>1.7692828000000001E-2</v>
      </c>
      <c r="O29" s="2">
        <v>14.983624000000001</v>
      </c>
      <c r="P29" s="16" t="s">
        <v>24</v>
      </c>
      <c r="Q29" s="17" t="s">
        <v>22</v>
      </c>
    </row>
    <row r="30" spans="1:17" x14ac:dyDescent="0.25">
      <c r="A30" s="4" t="s">
        <v>34</v>
      </c>
      <c r="B30" s="12" t="s">
        <v>64</v>
      </c>
      <c r="C30" s="2">
        <v>-2.4987025439999999</v>
      </c>
      <c r="D30" s="2">
        <v>0.213846078</v>
      </c>
      <c r="E30" s="2">
        <v>-4.4917721559999997</v>
      </c>
      <c r="F30" s="2">
        <v>-0.34274028099999998</v>
      </c>
      <c r="G30" s="2">
        <v>2.2914932170000002</v>
      </c>
      <c r="H30" s="2">
        <v>4.9011349790000001</v>
      </c>
      <c r="I30" s="2">
        <v>3.7342020919999999</v>
      </c>
      <c r="J30" s="11">
        <v>37</v>
      </c>
      <c r="K30" s="10">
        <v>-2.2588762070000001</v>
      </c>
      <c r="L30" s="10">
        <v>2.6460225020000001</v>
      </c>
      <c r="M30" s="10">
        <v>4.9048987090000002</v>
      </c>
      <c r="N30" s="5">
        <v>3.8431387999999997E-2</v>
      </c>
      <c r="O30" s="2">
        <v>13.978842999999999</v>
      </c>
      <c r="P30" s="16" t="s">
        <v>24</v>
      </c>
      <c r="Q30" s="17" t="s">
        <v>22</v>
      </c>
    </row>
    <row r="31" spans="1:17" x14ac:dyDescent="0.25">
      <c r="A31" s="4" t="s">
        <v>65</v>
      </c>
      <c r="B31" s="12" t="s">
        <v>66</v>
      </c>
      <c r="C31" s="2">
        <v>-2.768811683</v>
      </c>
      <c r="D31" s="2">
        <v>-1.5954699619999999</v>
      </c>
      <c r="E31" s="2">
        <v>-1.8959366049999999</v>
      </c>
      <c r="F31" s="2">
        <v>2.5351119479999999</v>
      </c>
      <c r="G31" s="2">
        <v>4.4425385559999997</v>
      </c>
      <c r="H31" s="2">
        <v>2.228115984</v>
      </c>
      <c r="I31" s="2">
        <v>1.9318337029999999</v>
      </c>
      <c r="J31" s="11">
        <v>2</v>
      </c>
      <c r="K31" s="10">
        <v>-2.086739417</v>
      </c>
      <c r="L31" s="10">
        <v>2.7844000480000002</v>
      </c>
      <c r="M31" s="10">
        <v>4.8711394650000006</v>
      </c>
      <c r="N31" s="5">
        <v>1.154958E-3</v>
      </c>
      <c r="O31" s="2">
        <v>13.978842999999999</v>
      </c>
      <c r="P31" s="16" t="s">
        <v>24</v>
      </c>
      <c r="Q31" s="17" t="s">
        <v>22</v>
      </c>
    </row>
    <row r="32" spans="1:17" x14ac:dyDescent="0.25">
      <c r="A32" s="4" t="s">
        <v>67</v>
      </c>
      <c r="B32" s="12" t="s">
        <v>68</v>
      </c>
      <c r="C32" s="2">
        <v>-6.2030724209999999</v>
      </c>
      <c r="D32" s="2">
        <v>-1.257002135</v>
      </c>
      <c r="E32" s="2">
        <v>-1.695917726</v>
      </c>
      <c r="F32" s="2">
        <v>3.0679329480000002</v>
      </c>
      <c r="G32" s="2">
        <v>2.5197317510000001</v>
      </c>
      <c r="H32" s="2">
        <v>0.735079492</v>
      </c>
      <c r="I32" s="2">
        <v>0.90726872599999997</v>
      </c>
      <c r="J32" s="11">
        <v>2</v>
      </c>
      <c r="K32" s="10">
        <v>-3.0519974269999999</v>
      </c>
      <c r="L32" s="10">
        <v>1.8075032289999999</v>
      </c>
      <c r="M32" s="10">
        <v>4.8595006559999998</v>
      </c>
      <c r="N32" s="5">
        <v>2.2447391000000001E-2</v>
      </c>
      <c r="O32" s="2">
        <v>31.988869000000001</v>
      </c>
      <c r="P32" s="16" t="s">
        <v>57</v>
      </c>
      <c r="Q32" s="17" t="s">
        <v>22</v>
      </c>
    </row>
    <row r="33" spans="1:24" x14ac:dyDescent="0.25">
      <c r="A33" s="4" t="s">
        <v>52</v>
      </c>
      <c r="B33" s="12" t="s">
        <v>69</v>
      </c>
      <c r="C33" s="2">
        <v>-1.6476111449999999</v>
      </c>
      <c r="D33" s="2">
        <v>-2.94477009</v>
      </c>
      <c r="E33" s="2">
        <v>-1.8329763210000001</v>
      </c>
      <c r="F33" s="2">
        <v>2.4678994140000001</v>
      </c>
      <c r="G33" s="2">
        <v>2.081303573</v>
      </c>
      <c r="H33" s="2">
        <v>3.1250693470000002</v>
      </c>
      <c r="I33" s="2">
        <v>3.1171717449999998</v>
      </c>
      <c r="J33" s="11">
        <v>4</v>
      </c>
      <c r="K33" s="10">
        <v>-2.1417858519999999</v>
      </c>
      <c r="L33" s="10">
        <v>2.6978610199999999</v>
      </c>
      <c r="M33" s="10">
        <v>4.8396468719999994</v>
      </c>
      <c r="N33" s="5">
        <v>1.27272E-4</v>
      </c>
      <c r="O33" s="2">
        <v>32.99091</v>
      </c>
      <c r="P33" s="16" t="s">
        <v>70</v>
      </c>
      <c r="Q33" s="17" t="s">
        <v>22</v>
      </c>
    </row>
    <row r="34" spans="1:24" x14ac:dyDescent="0.25">
      <c r="A34" s="4" t="s">
        <v>71</v>
      </c>
      <c r="B34" s="12" t="s">
        <v>72</v>
      </c>
      <c r="C34" s="2">
        <v>-2.8704795999999999</v>
      </c>
      <c r="D34" s="2">
        <v>-0.16140969099999999</v>
      </c>
      <c r="E34" s="2">
        <v>-4.8937543259999998</v>
      </c>
      <c r="F34" s="2">
        <v>3.2823076260000001</v>
      </c>
      <c r="G34" s="2">
        <v>2.510849447</v>
      </c>
      <c r="H34" s="2">
        <v>0.64890316199999998</v>
      </c>
      <c r="I34" s="2">
        <v>2.2471981259999998</v>
      </c>
      <c r="J34" s="11">
        <v>1</v>
      </c>
      <c r="K34" s="10">
        <v>-2.6418812059999999</v>
      </c>
      <c r="L34" s="10">
        <v>2.1723145910000001</v>
      </c>
      <c r="M34" s="10">
        <v>4.814195797</v>
      </c>
      <c r="N34" s="5">
        <v>1.4819573000000001E-2</v>
      </c>
      <c r="O34" s="2">
        <v>31.988869000000001</v>
      </c>
      <c r="P34" s="16" t="s">
        <v>73</v>
      </c>
      <c r="Q34" s="17" t="s">
        <v>22</v>
      </c>
      <c r="X34" s="1"/>
    </row>
    <row r="35" spans="1:24" x14ac:dyDescent="0.25">
      <c r="A35" s="4" t="s">
        <v>74</v>
      </c>
      <c r="B35" s="12" t="s">
        <v>75</v>
      </c>
      <c r="C35" s="2">
        <v>-2.2450093949999999</v>
      </c>
      <c r="D35" s="2">
        <v>-4.1104088670000003</v>
      </c>
      <c r="E35" s="2">
        <v>-2.071185775</v>
      </c>
      <c r="F35" s="2">
        <v>2.7996715129999998</v>
      </c>
      <c r="G35" s="2">
        <v>-0.19467167099999999</v>
      </c>
      <c r="H35" s="2">
        <v>3.6158446020000001</v>
      </c>
      <c r="I35" s="2">
        <v>1.6784132249999999</v>
      </c>
      <c r="J35" s="11">
        <v>3</v>
      </c>
      <c r="K35" s="10">
        <v>-2.8088680130000001</v>
      </c>
      <c r="L35" s="10">
        <v>1.9748144169999999</v>
      </c>
      <c r="M35" s="10">
        <v>4.7836824299999998</v>
      </c>
      <c r="N35" s="5">
        <v>7.8881430000000002E-3</v>
      </c>
      <c r="O35" s="2">
        <v>0.98377099999999995</v>
      </c>
      <c r="P35" s="16" t="s">
        <v>29</v>
      </c>
      <c r="Q35" s="17" t="s">
        <v>22</v>
      </c>
    </row>
    <row r="36" spans="1:24" x14ac:dyDescent="0.25">
      <c r="A36" s="4" t="s">
        <v>48</v>
      </c>
      <c r="B36" s="12" t="s">
        <v>76</v>
      </c>
      <c r="C36" s="2">
        <v>-2.2753879779999999</v>
      </c>
      <c r="D36" s="2">
        <v>-1.3383512829999999</v>
      </c>
      <c r="E36" s="2">
        <v>-3.168818387</v>
      </c>
      <c r="F36" s="2">
        <v>3.7102237919999999</v>
      </c>
      <c r="G36" s="2">
        <v>1.4054278019999999</v>
      </c>
      <c r="H36" s="2">
        <v>2.2436385849999998</v>
      </c>
      <c r="I36" s="2">
        <v>2.713309663</v>
      </c>
      <c r="J36" s="11">
        <v>2</v>
      </c>
      <c r="K36" s="10">
        <v>-2.260852549</v>
      </c>
      <c r="L36" s="10">
        <v>2.5181499610000002</v>
      </c>
      <c r="M36" s="10">
        <v>4.7790025099999998</v>
      </c>
      <c r="N36" s="5">
        <v>1.172576E-3</v>
      </c>
      <c r="O36" s="2">
        <v>15.994856</v>
      </c>
      <c r="P36" s="16" t="s">
        <v>54</v>
      </c>
      <c r="Q36" s="17" t="s">
        <v>22</v>
      </c>
    </row>
    <row r="37" spans="1:24" x14ac:dyDescent="0.25">
      <c r="A37" s="4" t="s">
        <v>52</v>
      </c>
      <c r="B37" s="12" t="s">
        <v>77</v>
      </c>
      <c r="C37" s="2">
        <v>-2.8650821080000002</v>
      </c>
      <c r="D37" s="2">
        <v>-1.9220588750000001</v>
      </c>
      <c r="E37" s="2">
        <v>-1.84183929</v>
      </c>
      <c r="F37" s="2">
        <v>1.86141091</v>
      </c>
      <c r="G37" s="2">
        <v>2.4336819300000001</v>
      </c>
      <c r="H37" s="2">
        <v>3.178897702</v>
      </c>
      <c r="I37" s="2">
        <v>2.6213893100000001</v>
      </c>
      <c r="J37" s="11">
        <v>3</v>
      </c>
      <c r="K37" s="10">
        <v>-2.2096600909999999</v>
      </c>
      <c r="L37" s="10">
        <v>2.5238449630000002</v>
      </c>
      <c r="M37" s="10">
        <v>4.7335050540000001</v>
      </c>
      <c r="N37" s="5">
        <v>9.9400000000000004E-5</v>
      </c>
      <c r="O37" s="2">
        <v>31.988869000000001</v>
      </c>
      <c r="P37" s="16" t="s">
        <v>78</v>
      </c>
      <c r="Q37" s="17" t="s">
        <v>22</v>
      </c>
    </row>
    <row r="38" spans="1:24" x14ac:dyDescent="0.25">
      <c r="A38" s="4" t="s">
        <v>19</v>
      </c>
      <c r="B38" s="12" t="s">
        <v>79</v>
      </c>
      <c r="C38" s="2">
        <v>-3.6135788980000001</v>
      </c>
      <c r="D38" s="2">
        <v>1.7990325789999999</v>
      </c>
      <c r="E38" s="2">
        <v>-5.1388986320000001</v>
      </c>
      <c r="F38" s="2">
        <v>1.6042182540000001</v>
      </c>
      <c r="G38" s="2">
        <v>1.808537302</v>
      </c>
      <c r="H38" s="2">
        <v>3.1653457999999999</v>
      </c>
      <c r="I38" s="2">
        <v>3.0825677339999999</v>
      </c>
      <c r="J38" s="11">
        <v>6</v>
      </c>
      <c r="K38" s="10">
        <v>-2.317814984</v>
      </c>
      <c r="L38" s="10">
        <v>2.4151672729999998</v>
      </c>
      <c r="M38" s="10">
        <v>4.7329822569999997</v>
      </c>
      <c r="N38" s="5">
        <v>4.8826781999999999E-2</v>
      </c>
      <c r="O38" s="2">
        <v>16.996770000000001</v>
      </c>
      <c r="P38" s="16" t="s">
        <v>24</v>
      </c>
      <c r="Q38" s="17" t="s">
        <v>22</v>
      </c>
    </row>
    <row r="39" spans="1:24" x14ac:dyDescent="0.25">
      <c r="A39" s="4" t="s">
        <v>19</v>
      </c>
      <c r="B39" s="12" t="s">
        <v>80</v>
      </c>
      <c r="C39" s="2">
        <v>-1.8431420700000001</v>
      </c>
      <c r="D39" s="2">
        <v>-1.562394788</v>
      </c>
      <c r="E39" s="2">
        <v>-2.6398397390000001</v>
      </c>
      <c r="F39" s="2">
        <v>3.612044703</v>
      </c>
      <c r="G39" s="2">
        <v>1.2703215699999999</v>
      </c>
      <c r="H39" s="2">
        <v>2.7060508479999998</v>
      </c>
      <c r="I39" s="2">
        <v>3.2181166800000001</v>
      </c>
      <c r="J39" s="11">
        <v>1</v>
      </c>
      <c r="K39" s="10">
        <v>-2.015125533</v>
      </c>
      <c r="L39" s="10">
        <v>2.7016334500000001</v>
      </c>
      <c r="M39" s="10">
        <v>4.7167589830000001</v>
      </c>
      <c r="N39" s="5">
        <v>8.5154499999999999E-4</v>
      </c>
      <c r="O39" s="2">
        <v>15.994856</v>
      </c>
      <c r="P39" s="16" t="s">
        <v>81</v>
      </c>
      <c r="Q39" s="17" t="s">
        <v>22</v>
      </c>
    </row>
    <row r="40" spans="1:24" x14ac:dyDescent="0.25">
      <c r="A40" s="4" t="s">
        <v>82</v>
      </c>
      <c r="B40" s="12" t="s">
        <v>83</v>
      </c>
      <c r="C40" s="2">
        <v>-1.3443612439999999</v>
      </c>
      <c r="D40" s="2">
        <v>-3.3488559179999999</v>
      </c>
      <c r="E40" s="2">
        <v>-1.889943916</v>
      </c>
      <c r="F40" s="2">
        <v>1.478121118</v>
      </c>
      <c r="G40" s="2">
        <v>0.785854418</v>
      </c>
      <c r="H40" s="2">
        <v>3.8698108059999998</v>
      </c>
      <c r="I40" s="2">
        <v>3.8530843159999999</v>
      </c>
      <c r="J40" s="11">
        <v>31</v>
      </c>
      <c r="K40" s="10">
        <v>-2.1943870259999998</v>
      </c>
      <c r="L40" s="10">
        <v>2.4967176649999998</v>
      </c>
      <c r="M40" s="10">
        <v>4.6911046909999996</v>
      </c>
      <c r="N40" s="5">
        <v>7.1627269999999998E-3</v>
      </c>
      <c r="O40" s="2">
        <v>15.994856</v>
      </c>
      <c r="P40" s="16" t="s">
        <v>84</v>
      </c>
      <c r="Q40" s="17" t="s">
        <v>22</v>
      </c>
    </row>
    <row r="41" spans="1:24" x14ac:dyDescent="0.25">
      <c r="A41" s="4" t="s">
        <v>85</v>
      </c>
      <c r="B41" s="12" t="s">
        <v>86</v>
      </c>
      <c r="C41" s="2">
        <v>-1.8920679229999999</v>
      </c>
      <c r="D41" s="2">
        <v>-3.682763515</v>
      </c>
      <c r="E41" s="2">
        <v>-2.8734749449999999</v>
      </c>
      <c r="F41" s="2">
        <v>0.382416847</v>
      </c>
      <c r="G41" s="2">
        <v>2.2037154810000001</v>
      </c>
      <c r="H41" s="2">
        <v>1.996006591</v>
      </c>
      <c r="I41" s="2">
        <v>2.8746245359999998</v>
      </c>
      <c r="J41" s="11">
        <v>2</v>
      </c>
      <c r="K41" s="10">
        <v>-2.8161021279999998</v>
      </c>
      <c r="L41" s="10">
        <v>1.864190864</v>
      </c>
      <c r="M41" s="10">
        <v>4.680292992</v>
      </c>
      <c r="N41" s="5">
        <v>1.6475420000000001E-3</v>
      </c>
      <c r="O41" s="2">
        <v>-9.0371380000000006</v>
      </c>
      <c r="P41" s="16" t="s">
        <v>87</v>
      </c>
      <c r="Q41" s="17" t="s">
        <v>22</v>
      </c>
    </row>
    <row r="42" spans="1:24" x14ac:dyDescent="0.25">
      <c r="A42" s="4" t="s">
        <v>55</v>
      </c>
      <c r="B42" s="12" t="s">
        <v>88</v>
      </c>
      <c r="C42" s="2">
        <v>-1.0815449690000001</v>
      </c>
      <c r="D42" s="2">
        <v>-2.051724884</v>
      </c>
      <c r="E42" s="2">
        <v>-3.7079738249999998</v>
      </c>
      <c r="F42" s="2">
        <v>2.118262852</v>
      </c>
      <c r="G42" s="2">
        <v>0.99018968399999996</v>
      </c>
      <c r="H42" s="2">
        <v>2.6809503449999998</v>
      </c>
      <c r="I42" s="2">
        <v>3.6526642919999999</v>
      </c>
      <c r="J42" s="11">
        <v>1</v>
      </c>
      <c r="K42" s="10">
        <v>-2.280414559</v>
      </c>
      <c r="L42" s="10">
        <v>2.3605167929999999</v>
      </c>
      <c r="M42" s="10">
        <v>4.640931352</v>
      </c>
      <c r="N42" s="5">
        <v>3.9301149999999997E-3</v>
      </c>
      <c r="O42" s="2">
        <v>-9.0371380000000006</v>
      </c>
      <c r="P42" s="16" t="s">
        <v>87</v>
      </c>
      <c r="Q42" s="17" t="s">
        <v>22</v>
      </c>
    </row>
    <row r="43" spans="1:24" x14ac:dyDescent="0.25">
      <c r="A43" s="4" t="s">
        <v>37</v>
      </c>
      <c r="B43" s="12" t="s">
        <v>89</v>
      </c>
      <c r="C43" s="2">
        <v>-3.4306719239999999</v>
      </c>
      <c r="D43" s="2">
        <v>-1.9397906760000001</v>
      </c>
      <c r="E43" s="2">
        <v>-2.1380865249999998</v>
      </c>
      <c r="F43" s="2">
        <v>3.681562811</v>
      </c>
      <c r="G43" s="2">
        <v>1.2542856710000001</v>
      </c>
      <c r="H43" s="2">
        <v>2.7174225270000001</v>
      </c>
      <c r="I43" s="2">
        <v>0.89336684499999997</v>
      </c>
      <c r="J43" s="11">
        <v>1</v>
      </c>
      <c r="K43" s="10">
        <v>-2.5028497079999998</v>
      </c>
      <c r="L43" s="10">
        <v>2.1366594640000001</v>
      </c>
      <c r="M43" s="10">
        <v>4.6395091720000003</v>
      </c>
      <c r="N43" s="5">
        <v>2.9750079999999999E-3</v>
      </c>
      <c r="O43" s="2">
        <v>1.9866509999999999</v>
      </c>
      <c r="P43" s="16" t="s">
        <v>47</v>
      </c>
      <c r="Q43" s="17" t="s">
        <v>22</v>
      </c>
    </row>
    <row r="44" spans="1:24" x14ac:dyDescent="0.25">
      <c r="A44" s="4" t="s">
        <v>52</v>
      </c>
      <c r="B44" s="12" t="s">
        <v>90</v>
      </c>
      <c r="C44" s="2">
        <v>-3.5349096050000002</v>
      </c>
      <c r="D44" s="2">
        <v>-1.0136386079999999</v>
      </c>
      <c r="E44" s="2">
        <v>-1.6793635099999999</v>
      </c>
      <c r="F44" s="2">
        <v>1.7572402970000001</v>
      </c>
      <c r="G44" s="2">
        <v>1.815844531</v>
      </c>
      <c r="H44" s="2">
        <v>3.2970375340000002</v>
      </c>
      <c r="I44" s="2">
        <v>3.3216253440000001</v>
      </c>
      <c r="J44" s="11">
        <v>18</v>
      </c>
      <c r="K44" s="10">
        <v>-2.0759705739999998</v>
      </c>
      <c r="L44" s="10">
        <v>2.5479369269999999</v>
      </c>
      <c r="M44" s="10">
        <v>4.6239075009999997</v>
      </c>
      <c r="N44" s="5">
        <v>2.406568E-3</v>
      </c>
      <c r="O44" s="2">
        <v>31.988869000000001</v>
      </c>
      <c r="P44" s="16" t="s">
        <v>73</v>
      </c>
      <c r="Q44" s="17" t="s">
        <v>22</v>
      </c>
      <c r="X44" s="1"/>
    </row>
    <row r="45" spans="1:24" x14ac:dyDescent="0.25">
      <c r="A45" s="4" t="s">
        <v>48</v>
      </c>
      <c r="B45" s="12" t="s">
        <v>91</v>
      </c>
      <c r="C45" s="2">
        <v>-1.992050385</v>
      </c>
      <c r="D45" s="2">
        <v>-2.3614294469999999</v>
      </c>
      <c r="E45" s="2">
        <v>-3.3159598240000001</v>
      </c>
      <c r="F45" s="2">
        <v>3.233402463</v>
      </c>
      <c r="G45" s="2">
        <v>0.84589169600000003</v>
      </c>
      <c r="H45" s="2">
        <v>2.796485858</v>
      </c>
      <c r="I45" s="2">
        <v>1.213456337</v>
      </c>
      <c r="J45" s="11">
        <v>1</v>
      </c>
      <c r="K45" s="10">
        <v>-2.5564798849999999</v>
      </c>
      <c r="L45" s="10">
        <v>2.0223090890000002</v>
      </c>
      <c r="M45" s="10">
        <v>4.5787889740000001</v>
      </c>
      <c r="N45" s="5">
        <v>1.884398E-3</v>
      </c>
      <c r="O45" s="2">
        <v>16.978812000000001</v>
      </c>
      <c r="P45" s="16" t="s">
        <v>92</v>
      </c>
      <c r="Q45" s="17" t="s">
        <v>22</v>
      </c>
      <c r="X45" s="1"/>
    </row>
    <row r="46" spans="1:24" x14ac:dyDescent="0.25">
      <c r="A46" s="4" t="s">
        <v>19</v>
      </c>
      <c r="B46" s="12" t="s">
        <v>93</v>
      </c>
      <c r="C46" s="2">
        <v>-2.855232526</v>
      </c>
      <c r="D46" s="2">
        <v>0.50689454300000003</v>
      </c>
      <c r="E46" s="2">
        <v>-4.6499781359999997</v>
      </c>
      <c r="F46" s="2">
        <v>1.327553507</v>
      </c>
      <c r="G46" s="2">
        <v>0.56935252999999997</v>
      </c>
      <c r="H46" s="2">
        <v>2.9435639130000002</v>
      </c>
      <c r="I46" s="2">
        <v>3.8667293159999998</v>
      </c>
      <c r="J46" s="11">
        <v>2</v>
      </c>
      <c r="K46" s="10">
        <v>-2.33277204</v>
      </c>
      <c r="L46" s="10">
        <v>2.176799817</v>
      </c>
      <c r="M46" s="10">
        <v>4.5095718570000001</v>
      </c>
      <c r="N46" s="5">
        <v>3.3044900000000002E-2</v>
      </c>
      <c r="O46" s="2">
        <v>31.988869000000001</v>
      </c>
      <c r="P46" s="16" t="s">
        <v>43</v>
      </c>
      <c r="Q46" s="17" t="s">
        <v>22</v>
      </c>
    </row>
    <row r="47" spans="1:24" x14ac:dyDescent="0.25">
      <c r="A47" s="4" t="s">
        <v>94</v>
      </c>
      <c r="B47" s="12" t="s">
        <v>95</v>
      </c>
      <c r="C47" s="2">
        <v>-2.2473038600000002</v>
      </c>
      <c r="D47" s="2">
        <v>1.0341155849999999</v>
      </c>
      <c r="E47" s="2">
        <v>-5.4569383069999997</v>
      </c>
      <c r="F47" s="2">
        <v>2.6704175920000002</v>
      </c>
      <c r="G47" s="2">
        <v>1.579424347</v>
      </c>
      <c r="H47" s="2">
        <v>2.5629677399999999</v>
      </c>
      <c r="I47" s="2">
        <v>2.2567666119999998</v>
      </c>
      <c r="J47" s="11">
        <v>4</v>
      </c>
      <c r="K47" s="10">
        <v>-2.223375527</v>
      </c>
      <c r="L47" s="10">
        <v>2.2673940730000002</v>
      </c>
      <c r="M47" s="10">
        <v>4.4907696000000001</v>
      </c>
      <c r="N47" s="5">
        <v>3.7261982999999999E-2</v>
      </c>
      <c r="O47" s="2">
        <v>15.994856</v>
      </c>
      <c r="P47" s="16" t="s">
        <v>81</v>
      </c>
      <c r="Q47" s="17" t="s">
        <v>22</v>
      </c>
    </row>
    <row r="48" spans="1:24" x14ac:dyDescent="0.25">
      <c r="A48" s="4" t="s">
        <v>96</v>
      </c>
      <c r="B48" s="12" t="s">
        <v>97</v>
      </c>
      <c r="C48" s="2">
        <v>-1.616701666</v>
      </c>
      <c r="D48" s="2">
        <v>-3.6370499719999998</v>
      </c>
      <c r="E48" s="2">
        <v>-3.5054057250000001</v>
      </c>
      <c r="F48" s="2">
        <v>0.76021406199999997</v>
      </c>
      <c r="G48" s="2">
        <v>3.2585685390000001</v>
      </c>
      <c r="H48" s="2">
        <v>0.55577213700000005</v>
      </c>
      <c r="I48" s="2">
        <v>1.6885984359999999</v>
      </c>
      <c r="J48" s="11">
        <v>2</v>
      </c>
      <c r="K48" s="10">
        <v>-2.919719121</v>
      </c>
      <c r="L48" s="10">
        <v>1.5657882940000001</v>
      </c>
      <c r="M48" s="10">
        <v>4.4855074149999998</v>
      </c>
      <c r="N48" s="5">
        <v>4.3722179999999998E-3</v>
      </c>
      <c r="O48" s="2">
        <v>0.98377099999999995</v>
      </c>
      <c r="P48" s="16" t="s">
        <v>29</v>
      </c>
      <c r="Q48" s="17" t="s">
        <v>22</v>
      </c>
    </row>
    <row r="49" spans="1:24" x14ac:dyDescent="0.25">
      <c r="A49" s="4" t="s">
        <v>98</v>
      </c>
      <c r="B49" s="12" t="s">
        <v>99</v>
      </c>
      <c r="C49" s="2">
        <v>-4.1838290430000002</v>
      </c>
      <c r="D49" s="2">
        <v>-0.22807744899999999</v>
      </c>
      <c r="E49" s="2">
        <v>-4.1732340069999996</v>
      </c>
      <c r="F49" s="2">
        <v>2.9607618439999999</v>
      </c>
      <c r="G49" s="2">
        <v>-0.53401774400000002</v>
      </c>
      <c r="H49" s="2">
        <v>3.8755301539999998</v>
      </c>
      <c r="I49" s="2">
        <v>0.16637038100000001</v>
      </c>
      <c r="J49" s="11">
        <v>3</v>
      </c>
      <c r="K49" s="10">
        <v>-2.8617135</v>
      </c>
      <c r="L49" s="10">
        <v>1.6171611589999999</v>
      </c>
      <c r="M49" s="10">
        <v>4.4788746589999997</v>
      </c>
      <c r="N49" s="5">
        <v>4.4120339000000001E-2</v>
      </c>
      <c r="O49" s="2">
        <v>0.98377099999999995</v>
      </c>
      <c r="P49" s="16" t="s">
        <v>29</v>
      </c>
      <c r="Q49" s="17" t="s">
        <v>22</v>
      </c>
    </row>
    <row r="50" spans="1:24" x14ac:dyDescent="0.25">
      <c r="A50" s="4" t="s">
        <v>100</v>
      </c>
      <c r="B50" s="12" t="s">
        <v>101</v>
      </c>
      <c r="C50" s="2">
        <v>-3.0875495530000001</v>
      </c>
      <c r="D50" s="2">
        <v>-3.091206653</v>
      </c>
      <c r="E50" s="2">
        <v>-2.5420666289999998</v>
      </c>
      <c r="F50" s="2">
        <v>2.698983143</v>
      </c>
      <c r="G50" s="2">
        <v>1.832995618</v>
      </c>
      <c r="H50" s="2">
        <v>0.47369509100000001</v>
      </c>
      <c r="I50" s="2">
        <v>1.1794569960000001</v>
      </c>
      <c r="J50" s="11">
        <v>3</v>
      </c>
      <c r="K50" s="10">
        <v>-2.9069409450000001</v>
      </c>
      <c r="L50" s="10">
        <v>1.546282712</v>
      </c>
      <c r="M50" s="10">
        <v>4.4532236570000006</v>
      </c>
      <c r="N50" s="5">
        <v>6.0323600000000005E-4</v>
      </c>
      <c r="O50" s="2">
        <v>1.9866509999999999</v>
      </c>
      <c r="P50" s="16" t="s">
        <v>47</v>
      </c>
      <c r="Q50" s="17" t="s">
        <v>22</v>
      </c>
    </row>
    <row r="51" spans="1:24" x14ac:dyDescent="0.25">
      <c r="A51" s="4" t="s">
        <v>48</v>
      </c>
      <c r="B51" s="12" t="s">
        <v>102</v>
      </c>
      <c r="C51" s="2">
        <v>-2.0630112330000001</v>
      </c>
      <c r="D51" s="2">
        <v>-1.2475830990000001</v>
      </c>
      <c r="E51" s="2">
        <v>-1.528813591</v>
      </c>
      <c r="F51" s="2">
        <v>2.0556099419999998</v>
      </c>
      <c r="G51" s="2">
        <v>3.3381612729999999</v>
      </c>
      <c r="H51" s="2">
        <v>2.108676043</v>
      </c>
      <c r="I51" s="2">
        <v>3.7589696039999998</v>
      </c>
      <c r="J51" s="11">
        <v>2</v>
      </c>
      <c r="K51" s="10">
        <v>-1.6131359750000001</v>
      </c>
      <c r="L51" s="10">
        <v>2.8153542159999998</v>
      </c>
      <c r="M51" s="10">
        <v>4.4284901909999999</v>
      </c>
      <c r="N51" s="5">
        <v>4.7415499999999998E-4</v>
      </c>
      <c r="O51" s="2">
        <v>-9.0371380000000006</v>
      </c>
      <c r="P51" s="16" t="s">
        <v>87</v>
      </c>
      <c r="Q51" s="17" t="s">
        <v>22</v>
      </c>
    </row>
    <row r="52" spans="1:24" x14ac:dyDescent="0.25">
      <c r="A52" s="4" t="s">
        <v>103</v>
      </c>
      <c r="B52" s="12" t="s">
        <v>104</v>
      </c>
      <c r="C52" s="2">
        <v>-1.9156845689999999</v>
      </c>
      <c r="D52" s="2">
        <v>-2.8480048299999998</v>
      </c>
      <c r="E52" s="2">
        <v>-3.191666256</v>
      </c>
      <c r="F52" s="2">
        <v>5.053352823</v>
      </c>
      <c r="G52" s="2">
        <v>-1.729940147</v>
      </c>
      <c r="H52" s="2">
        <v>1.434285947</v>
      </c>
      <c r="I52" s="2">
        <v>2.3299452089999999</v>
      </c>
      <c r="J52" s="11">
        <v>1</v>
      </c>
      <c r="K52" s="10">
        <v>-2.6517852180000001</v>
      </c>
      <c r="L52" s="10">
        <v>1.7719109580000001</v>
      </c>
      <c r="M52" s="10">
        <v>4.423696176</v>
      </c>
      <c r="N52" s="5">
        <v>4.6770548000000002E-2</v>
      </c>
      <c r="O52" s="2">
        <v>31.988869000000001</v>
      </c>
      <c r="P52" s="16" t="s">
        <v>57</v>
      </c>
      <c r="Q52" s="17" t="s">
        <v>22</v>
      </c>
    </row>
    <row r="53" spans="1:24" x14ac:dyDescent="0.25">
      <c r="A53" s="4" t="s">
        <v>82</v>
      </c>
      <c r="B53" s="12" t="s">
        <v>105</v>
      </c>
      <c r="C53" s="2">
        <v>-1.568315675</v>
      </c>
      <c r="D53" s="2">
        <v>-2.3811661179999999</v>
      </c>
      <c r="E53" s="2">
        <v>-2.0696651899999998</v>
      </c>
      <c r="F53" s="2">
        <v>2.731129948</v>
      </c>
      <c r="G53" s="2">
        <v>0.34174270600000001</v>
      </c>
      <c r="H53" s="2">
        <v>3.1493542149999998</v>
      </c>
      <c r="I53" s="2">
        <v>3.1663579529999999</v>
      </c>
      <c r="J53" s="11">
        <v>2</v>
      </c>
      <c r="K53" s="10">
        <v>-2.0063823279999999</v>
      </c>
      <c r="L53" s="10">
        <v>2.3471462060000001</v>
      </c>
      <c r="M53" s="10">
        <v>4.3535285340000005</v>
      </c>
      <c r="N53" s="5">
        <v>3.2362340000000002E-3</v>
      </c>
      <c r="O53" s="2">
        <v>16.996770000000001</v>
      </c>
      <c r="P53" s="16" t="s">
        <v>24</v>
      </c>
      <c r="Q53" s="17" t="s">
        <v>22</v>
      </c>
    </row>
    <row r="54" spans="1:24" x14ac:dyDescent="0.25">
      <c r="A54" s="4" t="s">
        <v>48</v>
      </c>
      <c r="B54" s="12" t="s">
        <v>106</v>
      </c>
      <c r="C54" s="2">
        <v>-2.7547938369999998</v>
      </c>
      <c r="D54" s="2">
        <v>-0.87918289500000002</v>
      </c>
      <c r="E54" s="2">
        <v>-1.916674663</v>
      </c>
      <c r="F54" s="2">
        <v>1.2491251999999999</v>
      </c>
      <c r="G54" s="2">
        <v>2.7405450660000001</v>
      </c>
      <c r="H54" s="2">
        <v>3.102060458</v>
      </c>
      <c r="I54" s="2">
        <v>2.7569555120000002</v>
      </c>
      <c r="J54" s="11">
        <v>4</v>
      </c>
      <c r="K54" s="10">
        <v>-1.850217132</v>
      </c>
      <c r="L54" s="10">
        <v>2.4621715590000002</v>
      </c>
      <c r="M54" s="10">
        <v>4.3123886910000007</v>
      </c>
      <c r="N54" s="5">
        <v>1.3163750000000001E-3</v>
      </c>
      <c r="O54" s="2">
        <v>-9.0371380000000006</v>
      </c>
      <c r="P54" s="16" t="s">
        <v>87</v>
      </c>
      <c r="Q54" s="17" t="s">
        <v>22</v>
      </c>
    </row>
    <row r="55" spans="1:24" x14ac:dyDescent="0.25">
      <c r="A55" s="4" t="s">
        <v>19</v>
      </c>
      <c r="B55" s="12" t="s">
        <v>107</v>
      </c>
      <c r="C55" s="2">
        <v>-2.0977806120000002</v>
      </c>
      <c r="D55" s="2">
        <v>0.85178907299999995</v>
      </c>
      <c r="E55" s="2">
        <v>-3.8015476939999999</v>
      </c>
      <c r="F55" s="2">
        <v>1.099321056</v>
      </c>
      <c r="G55" s="2">
        <v>2.3494898339999999</v>
      </c>
      <c r="H55" s="2">
        <v>3.5233635269999999</v>
      </c>
      <c r="I55" s="2">
        <v>3.5351834000000002</v>
      </c>
      <c r="J55" s="11">
        <v>3</v>
      </c>
      <c r="K55" s="10">
        <v>-1.6825130779999999</v>
      </c>
      <c r="L55" s="10">
        <v>2.6268394540000002</v>
      </c>
      <c r="M55" s="10">
        <v>4.3093525320000001</v>
      </c>
      <c r="N55" s="5">
        <v>2.2844315E-2</v>
      </c>
      <c r="O55" s="2">
        <v>30.979780000000002</v>
      </c>
      <c r="P55" s="16" t="s">
        <v>108</v>
      </c>
      <c r="Q55" s="17" t="s">
        <v>22</v>
      </c>
    </row>
    <row r="56" spans="1:24" x14ac:dyDescent="0.25">
      <c r="A56" s="4" t="s">
        <v>109</v>
      </c>
      <c r="B56" s="12" t="s">
        <v>110</v>
      </c>
      <c r="C56" s="2">
        <v>-4.7100489760000004</v>
      </c>
      <c r="D56" s="2">
        <v>-0.44651825899999997</v>
      </c>
      <c r="E56" s="2">
        <v>-3.1534416460000001</v>
      </c>
      <c r="F56" s="2">
        <v>-0.20771232000000001</v>
      </c>
      <c r="G56" s="2">
        <v>-0.31391633600000002</v>
      </c>
      <c r="H56" s="2">
        <v>2.5263901830000002</v>
      </c>
      <c r="I56" s="2">
        <v>4.024152312</v>
      </c>
      <c r="J56" s="11">
        <v>1</v>
      </c>
      <c r="K56" s="10">
        <v>-2.7700029599999998</v>
      </c>
      <c r="L56" s="10">
        <v>1.5072284600000001</v>
      </c>
      <c r="M56" s="10">
        <v>4.2772314199999997</v>
      </c>
      <c r="N56" s="5">
        <v>4.7411925000000001E-2</v>
      </c>
      <c r="O56" s="2">
        <v>1.9866509999999999</v>
      </c>
      <c r="P56" s="16" t="s">
        <v>47</v>
      </c>
      <c r="Q56" s="17" t="s">
        <v>22</v>
      </c>
    </row>
    <row r="57" spans="1:24" x14ac:dyDescent="0.25">
      <c r="A57" s="4" t="s">
        <v>111</v>
      </c>
      <c r="B57" s="12" t="s">
        <v>112</v>
      </c>
      <c r="C57" s="2">
        <v>-2.071156158</v>
      </c>
      <c r="D57" s="2">
        <v>-3.1182153760000002</v>
      </c>
      <c r="E57" s="2">
        <v>-3.5594589619999999</v>
      </c>
      <c r="F57" s="2">
        <v>4.0586094240000001</v>
      </c>
      <c r="G57" s="2">
        <v>0.79108282299999999</v>
      </c>
      <c r="H57" s="2">
        <v>0.15297143099999999</v>
      </c>
      <c r="I57" s="2">
        <v>0.43611023999999998</v>
      </c>
      <c r="J57" s="11">
        <v>4</v>
      </c>
      <c r="K57" s="10">
        <v>-2.9162768319999999</v>
      </c>
      <c r="L57" s="10">
        <v>1.35969348</v>
      </c>
      <c r="M57" s="10">
        <v>4.2759703120000001</v>
      </c>
      <c r="N57" s="5">
        <v>1.3157650999999999E-2</v>
      </c>
      <c r="O57" s="2">
        <v>0.98377099999999995</v>
      </c>
      <c r="P57" s="16" t="s">
        <v>29</v>
      </c>
      <c r="Q57" s="17" t="s">
        <v>22</v>
      </c>
    </row>
    <row r="58" spans="1:24" x14ac:dyDescent="0.25">
      <c r="A58" s="4" t="s">
        <v>113</v>
      </c>
      <c r="B58" s="12" t="s">
        <v>114</v>
      </c>
      <c r="C58" s="2">
        <v>-1.8347105349999999</v>
      </c>
      <c r="D58" s="2">
        <v>-3.2321366029999998</v>
      </c>
      <c r="E58" s="2">
        <v>-1.398797201</v>
      </c>
      <c r="F58" s="2">
        <v>3.5646585750000002</v>
      </c>
      <c r="G58" s="2">
        <v>1.9239728620000001</v>
      </c>
      <c r="H58" s="2">
        <v>1.6957924289999999</v>
      </c>
      <c r="I58" s="2">
        <v>1.2594978610000001</v>
      </c>
      <c r="J58" s="11">
        <v>3</v>
      </c>
      <c r="K58" s="10">
        <v>-2.155214779</v>
      </c>
      <c r="L58" s="10">
        <v>2.1109804319999999</v>
      </c>
      <c r="M58" s="10">
        <v>4.2661952109999994</v>
      </c>
      <c r="N58" s="5">
        <v>2.4043939999999998E-3</v>
      </c>
      <c r="O58" s="2">
        <v>31.988869000000001</v>
      </c>
      <c r="P58" s="16" t="s">
        <v>57</v>
      </c>
      <c r="Q58" s="17" t="s">
        <v>22</v>
      </c>
      <c r="X58" s="1"/>
    </row>
    <row r="59" spans="1:24" x14ac:dyDescent="0.25">
      <c r="A59" s="4" t="s">
        <v>37</v>
      </c>
      <c r="B59" s="12" t="s">
        <v>115</v>
      </c>
      <c r="C59" s="2">
        <v>-2.4738630929999998</v>
      </c>
      <c r="D59" s="2">
        <v>-1.7282006219999999</v>
      </c>
      <c r="E59" s="2">
        <v>-2.1694274610000002</v>
      </c>
      <c r="F59" s="2">
        <v>6.2300364009999996</v>
      </c>
      <c r="G59" s="2">
        <v>0.95683796300000001</v>
      </c>
      <c r="H59" s="2">
        <v>0.53425125600000001</v>
      </c>
      <c r="I59" s="2">
        <v>0.81055538500000002</v>
      </c>
      <c r="J59" s="11">
        <v>5</v>
      </c>
      <c r="K59" s="10">
        <v>-2.1238303919999999</v>
      </c>
      <c r="L59" s="10">
        <v>2.1329202509999998</v>
      </c>
      <c r="M59" s="10">
        <v>4.2567506430000002</v>
      </c>
      <c r="N59" s="5">
        <v>4.7522740000000001E-2</v>
      </c>
      <c r="O59" s="2">
        <v>15.994856</v>
      </c>
      <c r="P59" s="16" t="s">
        <v>116</v>
      </c>
      <c r="Q59" s="17" t="s">
        <v>22</v>
      </c>
      <c r="X59" s="1"/>
    </row>
    <row r="60" spans="1:24" x14ac:dyDescent="0.25">
      <c r="A60" s="4" t="s">
        <v>117</v>
      </c>
      <c r="B60" s="12" t="s">
        <v>118</v>
      </c>
      <c r="C60" s="2">
        <v>-2.3554588559999998</v>
      </c>
      <c r="D60" s="2">
        <v>-1.727352019</v>
      </c>
      <c r="E60" s="2">
        <v>-2.8033667950000001</v>
      </c>
      <c r="F60" s="2">
        <v>-0.74130936599999997</v>
      </c>
      <c r="G60" s="2">
        <v>1.9776812210000001</v>
      </c>
      <c r="H60" s="2">
        <v>1.551579839</v>
      </c>
      <c r="I60" s="2">
        <v>4.9574825819999999</v>
      </c>
      <c r="J60" s="11">
        <v>3</v>
      </c>
      <c r="K60" s="10">
        <v>-2.295392557</v>
      </c>
      <c r="L60" s="10">
        <v>1.936358569</v>
      </c>
      <c r="M60" s="10">
        <v>4.2317511259999998</v>
      </c>
      <c r="N60" s="5">
        <v>3.0026889000000001E-2</v>
      </c>
      <c r="O60" s="2">
        <v>49.997515999999997</v>
      </c>
      <c r="P60" s="16" t="s">
        <v>119</v>
      </c>
      <c r="Q60" s="17" t="s">
        <v>22</v>
      </c>
    </row>
    <row r="61" spans="1:24" x14ac:dyDescent="0.25">
      <c r="A61" s="4" t="s">
        <v>120</v>
      </c>
      <c r="B61" s="12" t="s">
        <v>121</v>
      </c>
      <c r="C61" s="2">
        <v>-0.684086474</v>
      </c>
      <c r="D61" s="2">
        <v>-3.2081780119999999</v>
      </c>
      <c r="E61" s="2">
        <v>1.3039538740000001</v>
      </c>
      <c r="F61" s="2">
        <v>2.5579601520000002</v>
      </c>
      <c r="G61" s="2">
        <v>4.7156043429999999</v>
      </c>
      <c r="H61" s="2">
        <v>3.8921480640000001</v>
      </c>
      <c r="I61" s="2">
        <v>2.0168084359999998</v>
      </c>
      <c r="J61" s="11">
        <v>3</v>
      </c>
      <c r="K61" s="10">
        <v>-0.86277020400000004</v>
      </c>
      <c r="L61" s="10">
        <v>3.2956302489999998</v>
      </c>
      <c r="M61" s="10">
        <v>4.1584004529999996</v>
      </c>
      <c r="N61" s="5">
        <v>2.4903009E-2</v>
      </c>
      <c r="O61" s="2">
        <v>16.996770000000001</v>
      </c>
      <c r="P61" s="16" t="s">
        <v>24</v>
      </c>
      <c r="Q61" s="17" t="s">
        <v>22</v>
      </c>
    </row>
    <row r="62" spans="1:24" x14ac:dyDescent="0.25">
      <c r="A62" s="4" t="s">
        <v>122</v>
      </c>
      <c r="B62" s="12" t="s">
        <v>123</v>
      </c>
      <c r="C62" s="2">
        <v>-1.9611230260000001</v>
      </c>
      <c r="D62" s="2">
        <v>-2.5139956880000001</v>
      </c>
      <c r="E62" s="2">
        <v>-0.794553607</v>
      </c>
      <c r="F62" s="2">
        <v>3.4318924239999999</v>
      </c>
      <c r="G62" s="2">
        <v>-0.10004139300000001</v>
      </c>
      <c r="H62" s="2">
        <v>3.5084714400000001</v>
      </c>
      <c r="I62" s="2">
        <v>2.5049432129999998</v>
      </c>
      <c r="J62" s="11">
        <v>20</v>
      </c>
      <c r="K62" s="10">
        <v>-1.7565574399999999</v>
      </c>
      <c r="L62" s="10">
        <v>2.3363164209999998</v>
      </c>
      <c r="M62" s="10">
        <v>4.0928738609999993</v>
      </c>
      <c r="N62" s="5">
        <v>1.2965686000000001E-2</v>
      </c>
      <c r="O62" s="2">
        <v>31.988869000000001</v>
      </c>
      <c r="P62" s="16" t="s">
        <v>124</v>
      </c>
      <c r="Q62" s="17" t="s">
        <v>22</v>
      </c>
      <c r="X62" s="1"/>
    </row>
    <row r="63" spans="1:24" x14ac:dyDescent="0.25">
      <c r="A63" s="4" t="s">
        <v>125</v>
      </c>
      <c r="B63" s="12" t="s">
        <v>126</v>
      </c>
      <c r="C63" s="2">
        <v>-2.7093304740000002</v>
      </c>
      <c r="D63" s="2">
        <v>-0.27492872099999999</v>
      </c>
      <c r="E63" s="2">
        <v>-1.9220315189999999</v>
      </c>
      <c r="F63" s="2">
        <v>1.7990040389999999</v>
      </c>
      <c r="G63" s="2">
        <v>1.3721180770000001</v>
      </c>
      <c r="H63" s="2">
        <v>1.321102298</v>
      </c>
      <c r="I63" s="2">
        <v>5.292189027</v>
      </c>
      <c r="J63" s="11">
        <v>2</v>
      </c>
      <c r="K63" s="10">
        <v>-1.6354302380000001</v>
      </c>
      <c r="L63" s="10">
        <v>2.446103361</v>
      </c>
      <c r="M63" s="10">
        <v>4.0815335990000001</v>
      </c>
      <c r="N63" s="5">
        <v>2.4241569000000001E-2</v>
      </c>
      <c r="O63" s="2">
        <v>-9.0371380000000006</v>
      </c>
      <c r="P63" s="16" t="s">
        <v>87</v>
      </c>
      <c r="Q63" s="17" t="s">
        <v>22</v>
      </c>
    </row>
    <row r="64" spans="1:24" x14ac:dyDescent="0.25">
      <c r="A64" s="4" t="s">
        <v>127</v>
      </c>
      <c r="B64" s="12" t="s">
        <v>128</v>
      </c>
      <c r="C64" s="2">
        <v>-0.38097150600000002</v>
      </c>
      <c r="D64" s="2">
        <v>-3.9884805609999998</v>
      </c>
      <c r="E64" s="2">
        <v>-1.618360437</v>
      </c>
      <c r="F64" s="2">
        <v>2.4915481320000001</v>
      </c>
      <c r="G64" s="2">
        <v>2.8825677590000001</v>
      </c>
      <c r="H64" s="2">
        <v>1.1835309679999999</v>
      </c>
      <c r="I64" s="2">
        <v>1.6930913160000001</v>
      </c>
      <c r="J64" s="11">
        <v>1</v>
      </c>
      <c r="K64" s="10">
        <v>-1.995937501</v>
      </c>
      <c r="L64" s="10">
        <v>2.0626845440000001</v>
      </c>
      <c r="M64" s="10">
        <v>4.0586220449999999</v>
      </c>
      <c r="N64" s="5">
        <v>9.5504579999999995E-3</v>
      </c>
      <c r="O64" s="2">
        <v>16.978812000000001</v>
      </c>
      <c r="P64" s="16" t="s">
        <v>92</v>
      </c>
      <c r="Q64" s="17" t="s">
        <v>22</v>
      </c>
    </row>
    <row r="65" spans="1:17" x14ac:dyDescent="0.25">
      <c r="A65" s="4" t="s">
        <v>32</v>
      </c>
      <c r="B65" s="12" t="s">
        <v>129</v>
      </c>
      <c r="C65" s="2">
        <v>-2.2574505230000002</v>
      </c>
      <c r="D65" s="2">
        <v>-3.0824238020000001</v>
      </c>
      <c r="E65" s="2">
        <v>-0.328086076</v>
      </c>
      <c r="F65" s="2">
        <v>3.460939234</v>
      </c>
      <c r="G65" s="2">
        <v>2.3964900039999999</v>
      </c>
      <c r="H65" s="2">
        <v>0.49398434800000002</v>
      </c>
      <c r="I65" s="2">
        <v>2.298703288</v>
      </c>
      <c r="J65" s="11">
        <v>3</v>
      </c>
      <c r="K65" s="10">
        <v>-1.8893201340000001</v>
      </c>
      <c r="L65" s="10">
        <v>2.1625292190000001</v>
      </c>
      <c r="M65" s="10">
        <v>4.0518493529999997</v>
      </c>
      <c r="N65" s="5">
        <v>9.735067E-3</v>
      </c>
      <c r="O65" s="2">
        <v>125.8969</v>
      </c>
      <c r="P65" s="16" t="s">
        <v>21</v>
      </c>
      <c r="Q65" s="17" t="s">
        <v>22</v>
      </c>
    </row>
    <row r="66" spans="1:17" x14ac:dyDescent="0.25">
      <c r="A66" s="4" t="s">
        <v>19</v>
      </c>
      <c r="B66" s="12" t="s">
        <v>130</v>
      </c>
      <c r="C66" s="2">
        <v>-2.8406823139999999</v>
      </c>
      <c r="D66" s="2">
        <v>0.47818694099999998</v>
      </c>
      <c r="E66" s="2">
        <v>-3.5819898700000001</v>
      </c>
      <c r="F66" s="2">
        <v>1.82407466</v>
      </c>
      <c r="G66" s="2">
        <v>1.804692773</v>
      </c>
      <c r="H66" s="2">
        <v>2.8905563320000001</v>
      </c>
      <c r="I66" s="2">
        <v>1.7432526589999999</v>
      </c>
      <c r="J66" s="11">
        <v>1</v>
      </c>
      <c r="K66" s="10">
        <v>-1.981495081</v>
      </c>
      <c r="L66" s="10">
        <v>2.0656441060000001</v>
      </c>
      <c r="M66" s="10">
        <v>4.047139187</v>
      </c>
      <c r="N66" s="5">
        <v>1.4013687E-2</v>
      </c>
      <c r="O66" s="2">
        <v>13.978842999999999</v>
      </c>
      <c r="P66" s="16" t="s">
        <v>24</v>
      </c>
      <c r="Q66" s="17" t="s">
        <v>22</v>
      </c>
    </row>
    <row r="67" spans="1:17" x14ac:dyDescent="0.25">
      <c r="A67" s="4" t="s">
        <v>131</v>
      </c>
      <c r="B67" s="12" t="s">
        <v>132</v>
      </c>
      <c r="C67" s="2">
        <v>-4.0819888329999996</v>
      </c>
      <c r="D67" s="2">
        <v>-0.89338856200000005</v>
      </c>
      <c r="E67" s="2">
        <v>-1.9237018459999999</v>
      </c>
      <c r="F67" s="2">
        <v>0.82910898200000005</v>
      </c>
      <c r="G67" s="2">
        <v>0.48095582399999998</v>
      </c>
      <c r="H67" s="2">
        <v>2.9657555819999999</v>
      </c>
      <c r="I67" s="2">
        <v>2.6775674330000001</v>
      </c>
      <c r="J67" s="11">
        <v>4</v>
      </c>
      <c r="K67" s="10">
        <v>-2.2996930799999999</v>
      </c>
      <c r="L67" s="10">
        <v>1.7383469549999999</v>
      </c>
      <c r="M67" s="10">
        <v>4.0380400349999999</v>
      </c>
      <c r="N67" s="5">
        <v>1.3692118E-2</v>
      </c>
      <c r="O67" s="2">
        <v>31.988869000000001</v>
      </c>
      <c r="P67" s="16" t="s">
        <v>57</v>
      </c>
      <c r="Q67" s="17" t="s">
        <v>22</v>
      </c>
    </row>
    <row r="68" spans="1:17" x14ac:dyDescent="0.25">
      <c r="A68" s="4" t="s">
        <v>133</v>
      </c>
      <c r="B68" s="12" t="s">
        <v>134</v>
      </c>
      <c r="C68" s="2">
        <v>-1.610866581</v>
      </c>
      <c r="D68" s="2">
        <v>-2.476141642</v>
      </c>
      <c r="E68" s="2">
        <v>-2.7214348720000001</v>
      </c>
      <c r="F68" s="2">
        <v>0.80362753099999995</v>
      </c>
      <c r="G68" s="2">
        <v>1.9006163789999999</v>
      </c>
      <c r="H68" s="2">
        <v>1.8141646899999999</v>
      </c>
      <c r="I68" s="2">
        <v>2.4580063939999999</v>
      </c>
      <c r="J68" s="11">
        <v>1</v>
      </c>
      <c r="K68" s="10">
        <v>-2.2694810310000002</v>
      </c>
      <c r="L68" s="10">
        <v>1.744103749</v>
      </c>
      <c r="M68" s="10">
        <v>4.0135847800000004</v>
      </c>
      <c r="N68" s="5">
        <v>4.6489600000000002E-4</v>
      </c>
      <c r="O68" s="2">
        <v>31.988869000000001</v>
      </c>
      <c r="P68" s="16" t="s">
        <v>57</v>
      </c>
      <c r="Q68" s="17" t="s">
        <v>22</v>
      </c>
    </row>
    <row r="69" spans="1:17" x14ac:dyDescent="0.25">
      <c r="A69" s="4" t="s">
        <v>27</v>
      </c>
      <c r="B69" s="12" t="s">
        <v>135</v>
      </c>
      <c r="C69" s="2">
        <v>-0.91136517399999994</v>
      </c>
      <c r="D69" s="2">
        <v>-2.5451654430000001</v>
      </c>
      <c r="E69" s="2">
        <v>-3.9980653350000002</v>
      </c>
      <c r="F69" s="2">
        <v>1.1259276380000001</v>
      </c>
      <c r="G69" s="2">
        <v>1.940535538</v>
      </c>
      <c r="H69" s="2">
        <v>2.5539392190000001</v>
      </c>
      <c r="I69" s="2">
        <v>0.318378204</v>
      </c>
      <c r="J69" s="11">
        <v>2</v>
      </c>
      <c r="K69" s="10">
        <v>-2.4848653170000001</v>
      </c>
      <c r="L69" s="10">
        <v>1.4846951500000001</v>
      </c>
      <c r="M69" s="10">
        <v>3.969560467</v>
      </c>
      <c r="N69" s="5">
        <v>8.383817E-3</v>
      </c>
      <c r="O69" s="2">
        <v>13.978842999999999</v>
      </c>
      <c r="P69" s="16" t="s">
        <v>24</v>
      </c>
      <c r="Q69" s="17" t="s">
        <v>22</v>
      </c>
    </row>
    <row r="70" spans="1:17" x14ac:dyDescent="0.25">
      <c r="A70" s="4" t="s">
        <v>127</v>
      </c>
      <c r="B70" s="12" t="s">
        <v>136</v>
      </c>
      <c r="C70" s="2">
        <v>0.34487053200000001</v>
      </c>
      <c r="D70" s="2">
        <v>-2.6021466659999999</v>
      </c>
      <c r="E70" s="2">
        <v>-2.22741459</v>
      </c>
      <c r="F70" s="2">
        <v>2.0015885099999999</v>
      </c>
      <c r="G70" s="2">
        <v>2.4943500730000001</v>
      </c>
      <c r="H70" s="2">
        <v>2.784702185</v>
      </c>
      <c r="I70" s="2">
        <v>2.6166759860000002</v>
      </c>
      <c r="J70" s="11">
        <v>1</v>
      </c>
      <c r="K70" s="10">
        <v>-1.4948969080000001</v>
      </c>
      <c r="L70" s="10">
        <v>2.4743291890000001</v>
      </c>
      <c r="M70" s="10">
        <v>3.969226097</v>
      </c>
      <c r="N70" s="5">
        <v>4.246021E-3</v>
      </c>
      <c r="O70" s="2">
        <v>16.978812000000001</v>
      </c>
      <c r="P70" s="16" t="s">
        <v>92</v>
      </c>
      <c r="Q70" s="17" t="s">
        <v>22</v>
      </c>
    </row>
    <row r="71" spans="1:17" x14ac:dyDescent="0.25">
      <c r="A71" s="4" t="s">
        <v>137</v>
      </c>
      <c r="B71" s="12" t="s">
        <v>138</v>
      </c>
      <c r="C71" s="2">
        <v>-3.1173364349999999</v>
      </c>
      <c r="D71" s="2">
        <v>-0.67763111600000003</v>
      </c>
      <c r="E71" s="2">
        <v>-3.4325889159999998</v>
      </c>
      <c r="F71" s="2">
        <v>1.6672156970000001</v>
      </c>
      <c r="G71" s="2">
        <v>1.186565044</v>
      </c>
      <c r="H71" s="2">
        <v>-1.7771536000000001E-2</v>
      </c>
      <c r="I71" s="2">
        <v>3.374428183</v>
      </c>
      <c r="J71" s="11">
        <v>1</v>
      </c>
      <c r="K71" s="10">
        <v>-2.409185489</v>
      </c>
      <c r="L71" s="10">
        <v>1.552609347</v>
      </c>
      <c r="M71" s="10">
        <v>3.9617948360000002</v>
      </c>
      <c r="N71" s="5">
        <v>1.5823993000000001E-2</v>
      </c>
      <c r="O71" s="2">
        <v>30.979780000000002</v>
      </c>
      <c r="P71" s="16" t="s">
        <v>108</v>
      </c>
      <c r="Q71" s="17" t="s">
        <v>22</v>
      </c>
    </row>
    <row r="72" spans="1:17" x14ac:dyDescent="0.25">
      <c r="A72" s="4" t="s">
        <v>82</v>
      </c>
      <c r="B72" s="12" t="s">
        <v>139</v>
      </c>
      <c r="C72" s="2">
        <v>-3.09456183</v>
      </c>
      <c r="D72" s="2">
        <v>-1.8722537889999999</v>
      </c>
      <c r="E72" s="2">
        <v>-1.5030137450000001</v>
      </c>
      <c r="F72" s="2">
        <v>0.76650053699999998</v>
      </c>
      <c r="G72" s="2">
        <v>-0.59232376600000003</v>
      </c>
      <c r="H72" s="2">
        <v>4.5636258380000001</v>
      </c>
      <c r="I72" s="2">
        <v>2.461979199</v>
      </c>
      <c r="J72" s="11">
        <v>3</v>
      </c>
      <c r="K72" s="10">
        <v>-2.1566097879999999</v>
      </c>
      <c r="L72" s="10">
        <v>1.799945452</v>
      </c>
      <c r="M72" s="10">
        <v>3.9565552400000001</v>
      </c>
      <c r="N72" s="5">
        <v>3.4868058E-2</v>
      </c>
      <c r="O72" s="2">
        <v>29.972726000000002</v>
      </c>
      <c r="P72" s="16" t="s">
        <v>140</v>
      </c>
      <c r="Q72" s="17" t="s">
        <v>22</v>
      </c>
    </row>
    <row r="73" spans="1:17" x14ac:dyDescent="0.25">
      <c r="A73" s="4" t="s">
        <v>25</v>
      </c>
      <c r="B73" s="12" t="s">
        <v>141</v>
      </c>
      <c r="C73" s="2">
        <v>-1.401634321</v>
      </c>
      <c r="D73" s="2">
        <v>-1.538453004</v>
      </c>
      <c r="E73" s="2">
        <v>-3.291052552</v>
      </c>
      <c r="F73" s="2">
        <v>2.373414806</v>
      </c>
      <c r="G73" s="2">
        <v>0.90885807299999999</v>
      </c>
      <c r="H73" s="2">
        <v>3.3254127800000002</v>
      </c>
      <c r="I73" s="2">
        <v>0.89936670500000004</v>
      </c>
      <c r="J73" s="11">
        <v>2</v>
      </c>
      <c r="K73" s="10">
        <v>-2.077046626</v>
      </c>
      <c r="L73" s="10">
        <v>1.8767630909999999</v>
      </c>
      <c r="M73" s="10">
        <v>3.9538097169999999</v>
      </c>
      <c r="N73" s="5">
        <v>6.0833019999999996E-3</v>
      </c>
      <c r="O73" s="2">
        <v>31.988869000000001</v>
      </c>
      <c r="P73" s="16" t="s">
        <v>142</v>
      </c>
      <c r="Q73" s="17" t="s">
        <v>22</v>
      </c>
    </row>
    <row r="74" spans="1:17" x14ac:dyDescent="0.25">
      <c r="A74" s="4" t="s">
        <v>143</v>
      </c>
      <c r="B74" s="12" t="s">
        <v>144</v>
      </c>
      <c r="C74" s="2">
        <v>-1.050498986</v>
      </c>
      <c r="D74" s="2">
        <v>-2.475477599</v>
      </c>
      <c r="E74" s="2">
        <v>-2.1332604989999999</v>
      </c>
      <c r="F74" s="2">
        <v>5.00864011</v>
      </c>
      <c r="G74" s="2">
        <v>-0.52715197499999999</v>
      </c>
      <c r="H74" s="2">
        <v>1.3542020420000001</v>
      </c>
      <c r="I74" s="2">
        <v>2.4318226279999999</v>
      </c>
      <c r="J74" s="11">
        <v>3</v>
      </c>
      <c r="K74" s="10">
        <v>-1.8864123610000001</v>
      </c>
      <c r="L74" s="10">
        <v>2.0668782010000002</v>
      </c>
      <c r="M74" s="10">
        <v>3.9532905620000003</v>
      </c>
      <c r="N74" s="5">
        <v>3.8155944999999997E-2</v>
      </c>
      <c r="O74" s="2">
        <v>15.994856</v>
      </c>
      <c r="P74" s="16" t="s">
        <v>54</v>
      </c>
      <c r="Q74" s="17" t="s">
        <v>22</v>
      </c>
    </row>
    <row r="75" spans="1:17" x14ac:dyDescent="0.25">
      <c r="A75" s="4" t="s">
        <v>19</v>
      </c>
      <c r="B75" s="12" t="s">
        <v>145</v>
      </c>
      <c r="C75" s="2">
        <v>-2.3841123049999999</v>
      </c>
      <c r="D75" s="2">
        <v>0.26409382100000001</v>
      </c>
      <c r="E75" s="2">
        <v>-3.349835954</v>
      </c>
      <c r="F75" s="2">
        <v>1.1128594510000001</v>
      </c>
      <c r="G75" s="2">
        <v>2.5204303929999998</v>
      </c>
      <c r="H75" s="2">
        <v>2.8318837010000002</v>
      </c>
      <c r="I75" s="2">
        <v>1.882629514</v>
      </c>
      <c r="J75" s="11">
        <v>2</v>
      </c>
      <c r="K75" s="10">
        <v>-1.8232848129999999</v>
      </c>
      <c r="L75" s="10">
        <v>2.0869507650000001</v>
      </c>
      <c r="M75" s="10">
        <v>3.910235578</v>
      </c>
      <c r="N75" s="5">
        <v>1.172049E-2</v>
      </c>
      <c r="O75" s="2">
        <v>31.988869000000001</v>
      </c>
      <c r="P75" s="16" t="s">
        <v>43</v>
      </c>
      <c r="Q75" s="17" t="s">
        <v>22</v>
      </c>
    </row>
    <row r="76" spans="1:17" x14ac:dyDescent="0.25">
      <c r="A76" s="4" t="s">
        <v>52</v>
      </c>
      <c r="B76" s="12" t="s">
        <v>146</v>
      </c>
      <c r="C76" s="2">
        <v>-2.241562595</v>
      </c>
      <c r="D76" s="2">
        <v>-2.3954630639999999</v>
      </c>
      <c r="E76" s="2">
        <v>-1.556604836</v>
      </c>
      <c r="F76" s="2">
        <v>0.78069971999999999</v>
      </c>
      <c r="G76" s="2">
        <v>1.9695200930000001</v>
      </c>
      <c r="H76" s="2">
        <v>1.449047051</v>
      </c>
      <c r="I76" s="2">
        <v>3.1810370670000001</v>
      </c>
      <c r="J76" s="11">
        <v>10</v>
      </c>
      <c r="K76" s="10">
        <v>-2.064543499</v>
      </c>
      <c r="L76" s="10">
        <v>1.8450759830000001</v>
      </c>
      <c r="M76" s="10">
        <v>3.9096194820000001</v>
      </c>
      <c r="N76" s="5">
        <v>1.679371E-3</v>
      </c>
      <c r="O76" s="2">
        <v>13.978842999999999</v>
      </c>
      <c r="P76" s="16" t="s">
        <v>24</v>
      </c>
      <c r="Q76" s="17" t="s">
        <v>22</v>
      </c>
    </row>
    <row r="77" spans="1:17" x14ac:dyDescent="0.25">
      <c r="A77" s="4" t="s">
        <v>52</v>
      </c>
      <c r="B77" s="12" t="s">
        <v>147</v>
      </c>
      <c r="C77" s="2">
        <v>-4.2417151149999999</v>
      </c>
      <c r="D77" s="2">
        <v>-0.20984549399999999</v>
      </c>
      <c r="E77" s="2">
        <v>-2.3792006269999999</v>
      </c>
      <c r="F77" s="2">
        <v>1.4894910349999999</v>
      </c>
      <c r="G77" s="2">
        <v>0.81938114500000003</v>
      </c>
      <c r="H77" s="2">
        <v>1.2469596409999999</v>
      </c>
      <c r="I77" s="2">
        <v>2.972568002</v>
      </c>
      <c r="J77" s="11">
        <v>20</v>
      </c>
      <c r="K77" s="10">
        <v>-2.2769204119999999</v>
      </c>
      <c r="L77" s="10">
        <v>1.6320999549999999</v>
      </c>
      <c r="M77" s="10">
        <v>3.9090203670000001</v>
      </c>
      <c r="N77" s="5">
        <v>1.7520593000000001E-2</v>
      </c>
      <c r="O77" s="2">
        <v>31.988869000000001</v>
      </c>
      <c r="P77" s="16" t="s">
        <v>73</v>
      </c>
      <c r="Q77" s="17" t="s">
        <v>22</v>
      </c>
    </row>
    <row r="78" spans="1:17" x14ac:dyDescent="0.25">
      <c r="A78" s="4" t="s">
        <v>52</v>
      </c>
      <c r="B78" s="12" t="s">
        <v>148</v>
      </c>
      <c r="C78" s="2">
        <v>-2.3649118260000002</v>
      </c>
      <c r="D78" s="2">
        <v>-3.0807074600000002</v>
      </c>
      <c r="E78" s="2">
        <v>-0.98266540400000002</v>
      </c>
      <c r="F78" s="2">
        <v>0.90770935900000005</v>
      </c>
      <c r="G78" s="2">
        <v>1.940728939</v>
      </c>
      <c r="H78" s="2">
        <v>1.1657144420000001</v>
      </c>
      <c r="I78" s="2">
        <v>3.019830287</v>
      </c>
      <c r="J78" s="11">
        <v>2</v>
      </c>
      <c r="K78" s="10">
        <v>-2.1427615630000001</v>
      </c>
      <c r="L78" s="10">
        <v>1.7584957569999999</v>
      </c>
      <c r="M78" s="10">
        <v>3.90125732</v>
      </c>
      <c r="N78" s="5">
        <v>3.7036579999999999E-3</v>
      </c>
      <c r="O78" s="2">
        <v>100.01560000000001</v>
      </c>
      <c r="P78" s="16" t="s">
        <v>149</v>
      </c>
      <c r="Q78" s="18" t="s">
        <v>22</v>
      </c>
    </row>
    <row r="79" spans="1:17" x14ac:dyDescent="0.25">
      <c r="A79" s="4" t="s">
        <v>125</v>
      </c>
      <c r="B79" s="12" t="s">
        <v>150</v>
      </c>
      <c r="C79" s="2">
        <v>-2.1734233239999998</v>
      </c>
      <c r="D79" s="2">
        <v>-1.6248775719999999</v>
      </c>
      <c r="E79" s="2">
        <v>-2.5047164240000002</v>
      </c>
      <c r="F79" s="2">
        <v>2.493177228</v>
      </c>
      <c r="G79" s="2">
        <v>0.94878431699999999</v>
      </c>
      <c r="H79" s="2">
        <v>1.7979722579999999</v>
      </c>
      <c r="I79" s="2">
        <v>1.9103298639999999</v>
      </c>
      <c r="J79" s="11">
        <v>4</v>
      </c>
      <c r="K79" s="10">
        <v>-2.1010057739999999</v>
      </c>
      <c r="L79" s="10">
        <v>1.787565917</v>
      </c>
      <c r="M79" s="10">
        <v>3.8885716910000001</v>
      </c>
      <c r="N79" s="5">
        <v>2.8750299999999999E-4</v>
      </c>
      <c r="O79" s="2">
        <v>31.988869000000001</v>
      </c>
      <c r="P79" s="16" t="s">
        <v>57</v>
      </c>
      <c r="Q79" s="17" t="s">
        <v>22</v>
      </c>
    </row>
    <row r="80" spans="1:17" x14ac:dyDescent="0.25">
      <c r="A80" s="4" t="s">
        <v>151</v>
      </c>
      <c r="B80" s="12" t="s">
        <v>152</v>
      </c>
      <c r="C80" s="2">
        <v>-2.080413031</v>
      </c>
      <c r="D80" s="2">
        <v>-1.2802802310000001</v>
      </c>
      <c r="E80" s="2">
        <v>-3.428816565</v>
      </c>
      <c r="F80" s="2">
        <v>1.6512038929999999</v>
      </c>
      <c r="G80" s="2">
        <v>0.66229566699999998</v>
      </c>
      <c r="H80" s="2">
        <v>1.867916634</v>
      </c>
      <c r="I80" s="2">
        <v>2.2889730240000001</v>
      </c>
      <c r="J80" s="11">
        <v>5</v>
      </c>
      <c r="K80" s="10">
        <v>-2.2631699420000002</v>
      </c>
      <c r="L80" s="10">
        <v>1.6175973050000001</v>
      </c>
      <c r="M80" s="10">
        <v>3.8807672470000005</v>
      </c>
      <c r="N80" s="5">
        <v>2.083246E-3</v>
      </c>
      <c r="O80" s="2">
        <v>31.988869000000001</v>
      </c>
      <c r="P80" s="16" t="s">
        <v>153</v>
      </c>
      <c r="Q80" s="17" t="s">
        <v>22</v>
      </c>
    </row>
    <row r="81" spans="1:24" x14ac:dyDescent="0.25">
      <c r="A81" s="4" t="s">
        <v>154</v>
      </c>
      <c r="B81" s="12" t="s">
        <v>155</v>
      </c>
      <c r="C81" s="2">
        <v>-2.4048845069999998</v>
      </c>
      <c r="D81" s="2">
        <v>-2.6458595499999999</v>
      </c>
      <c r="E81" s="2">
        <v>-1.3580101360000001</v>
      </c>
      <c r="F81" s="2">
        <v>2.580642831</v>
      </c>
      <c r="G81" s="2">
        <v>0.22368718100000001</v>
      </c>
      <c r="H81" s="2">
        <v>2.5524401879999998</v>
      </c>
      <c r="I81" s="2">
        <v>1.6010544090000001</v>
      </c>
      <c r="J81" s="11">
        <v>4</v>
      </c>
      <c r="K81" s="10">
        <v>-2.1362513980000002</v>
      </c>
      <c r="L81" s="10">
        <v>1.739456152</v>
      </c>
      <c r="M81" s="10">
        <v>3.8757075500000004</v>
      </c>
      <c r="N81" s="5">
        <v>3.2516929999999999E-3</v>
      </c>
      <c r="O81" s="2">
        <v>-9.0371380000000006</v>
      </c>
      <c r="P81" s="16" t="s">
        <v>87</v>
      </c>
      <c r="Q81" s="17" t="s">
        <v>22</v>
      </c>
    </row>
    <row r="82" spans="1:24" x14ac:dyDescent="0.25">
      <c r="A82" s="4" t="s">
        <v>156</v>
      </c>
      <c r="B82" s="12" t="s">
        <v>157</v>
      </c>
      <c r="C82" s="2">
        <v>-0.68906071099999999</v>
      </c>
      <c r="D82" s="2">
        <v>-2.386267771</v>
      </c>
      <c r="E82" s="2">
        <v>-2.7095412849999998</v>
      </c>
      <c r="F82" s="2">
        <v>2.8436405730000001</v>
      </c>
      <c r="G82" s="2">
        <v>1.608014112</v>
      </c>
      <c r="H82" s="2">
        <v>2.361794229</v>
      </c>
      <c r="I82" s="2">
        <v>0.93657478599999999</v>
      </c>
      <c r="J82" s="11">
        <v>10</v>
      </c>
      <c r="K82" s="10">
        <v>-1.928289922</v>
      </c>
      <c r="L82" s="10">
        <v>1.937505925</v>
      </c>
      <c r="M82" s="10">
        <v>3.8657958470000002</v>
      </c>
      <c r="N82" s="5">
        <v>3.0522549999999998E-3</v>
      </c>
      <c r="O82" s="2">
        <v>31.988869000000001</v>
      </c>
      <c r="P82" s="16" t="s">
        <v>57</v>
      </c>
      <c r="Q82" s="17" t="s">
        <v>22</v>
      </c>
    </row>
    <row r="83" spans="1:24" x14ac:dyDescent="0.25">
      <c r="A83" s="4" t="s">
        <v>158</v>
      </c>
      <c r="B83" s="12" t="s">
        <v>159</v>
      </c>
      <c r="C83" s="2">
        <v>-2.0082092970000001</v>
      </c>
      <c r="D83" s="2">
        <v>-1.7093421289999999</v>
      </c>
      <c r="E83" s="2">
        <v>-2.5847620880000002</v>
      </c>
      <c r="F83" s="2">
        <v>1.5262054979999999</v>
      </c>
      <c r="G83" s="2">
        <v>2.384786396</v>
      </c>
      <c r="H83" s="2">
        <v>1.8761330759999999</v>
      </c>
      <c r="I83" s="2">
        <v>1.229192128</v>
      </c>
      <c r="J83" s="11">
        <v>17</v>
      </c>
      <c r="K83" s="10">
        <v>-2.1007711709999999</v>
      </c>
      <c r="L83" s="10">
        <v>1.754079275</v>
      </c>
      <c r="M83" s="10">
        <v>3.8548504459999999</v>
      </c>
      <c r="N83" s="5">
        <v>1.29894E-4</v>
      </c>
      <c r="O83" s="2">
        <v>0.98377099999999995</v>
      </c>
      <c r="P83" s="16" t="s">
        <v>29</v>
      </c>
      <c r="Q83" s="17" t="s">
        <v>22</v>
      </c>
    </row>
    <row r="84" spans="1:24" x14ac:dyDescent="0.25">
      <c r="A84" s="4" t="s">
        <v>160</v>
      </c>
      <c r="B84" s="12" t="s">
        <v>118</v>
      </c>
      <c r="C84" s="2">
        <v>-1.8664499240000001</v>
      </c>
      <c r="D84" s="2">
        <v>-1.6149906549999999</v>
      </c>
      <c r="E84" s="2">
        <v>-2.8745609700000001</v>
      </c>
      <c r="F84" s="2">
        <v>-0.75369675300000005</v>
      </c>
      <c r="G84" s="2">
        <v>2.2452363000000002</v>
      </c>
      <c r="H84" s="2">
        <v>0.98407449199999997</v>
      </c>
      <c r="I84" s="2">
        <v>4.3859017629999997</v>
      </c>
      <c r="J84" s="11">
        <v>3</v>
      </c>
      <c r="K84" s="10">
        <v>-2.1186671829999999</v>
      </c>
      <c r="L84" s="10">
        <v>1.7153789500000001</v>
      </c>
      <c r="M84" s="10">
        <v>3.8340461330000002</v>
      </c>
      <c r="N84" s="5">
        <v>3.3601105999999999E-2</v>
      </c>
      <c r="O84" s="2">
        <v>49.997515999999997</v>
      </c>
      <c r="P84" s="16" t="s">
        <v>119</v>
      </c>
      <c r="Q84" s="17" t="s">
        <v>22</v>
      </c>
    </row>
    <row r="85" spans="1:24" x14ac:dyDescent="0.25">
      <c r="A85" s="4" t="s">
        <v>52</v>
      </c>
      <c r="B85" s="12" t="s">
        <v>161</v>
      </c>
      <c r="C85" s="2">
        <v>-1.196373052</v>
      </c>
      <c r="D85" s="2">
        <v>-2.8069912339999998</v>
      </c>
      <c r="E85" s="2">
        <v>-1.2123442689999999</v>
      </c>
      <c r="F85" s="2">
        <v>1.443947884</v>
      </c>
      <c r="G85" s="2">
        <v>3.0284161269999998</v>
      </c>
      <c r="H85" s="2">
        <v>1.534143609</v>
      </c>
      <c r="I85" s="2">
        <v>2.317797444</v>
      </c>
      <c r="J85" s="11">
        <v>3</v>
      </c>
      <c r="K85" s="10">
        <v>-1.738569518</v>
      </c>
      <c r="L85" s="10">
        <v>2.0810762660000002</v>
      </c>
      <c r="M85" s="10">
        <v>3.8196457840000004</v>
      </c>
      <c r="N85" s="5">
        <v>1.725987E-3</v>
      </c>
      <c r="O85" s="2">
        <v>13.978842999999999</v>
      </c>
      <c r="P85" s="16" t="s">
        <v>24</v>
      </c>
      <c r="Q85" s="17" t="s">
        <v>22</v>
      </c>
    </row>
    <row r="86" spans="1:24" x14ac:dyDescent="0.25">
      <c r="A86" s="4" t="s">
        <v>162</v>
      </c>
      <c r="B86" s="12" t="s">
        <v>163</v>
      </c>
      <c r="C86" s="2">
        <v>-2.97582039</v>
      </c>
      <c r="D86" s="2">
        <v>-0.77086595499999999</v>
      </c>
      <c r="E86" s="2">
        <v>-1.4657893259999999</v>
      </c>
      <c r="F86" s="2">
        <v>1.3817854949999999</v>
      </c>
      <c r="G86" s="2">
        <v>1.059025957</v>
      </c>
      <c r="H86" s="2">
        <v>2.5480539590000002</v>
      </c>
      <c r="I86" s="2">
        <v>3.303844749</v>
      </c>
      <c r="J86" s="11">
        <v>3</v>
      </c>
      <c r="K86" s="10">
        <v>-1.73749189</v>
      </c>
      <c r="L86" s="10">
        <v>2.0731775400000001</v>
      </c>
      <c r="M86" s="10">
        <v>3.8106694299999999</v>
      </c>
      <c r="N86" s="5">
        <v>5.6469650000000003E-3</v>
      </c>
      <c r="O86" s="2">
        <v>13.978842999999999</v>
      </c>
      <c r="P86" s="16" t="s">
        <v>24</v>
      </c>
      <c r="Q86" s="17" t="s">
        <v>22</v>
      </c>
    </row>
    <row r="87" spans="1:24" x14ac:dyDescent="0.25">
      <c r="A87" s="4" t="s">
        <v>67</v>
      </c>
      <c r="B87" s="12" t="s">
        <v>164</v>
      </c>
      <c r="C87" s="2">
        <v>-3.8861890639999999</v>
      </c>
      <c r="D87" s="2">
        <v>-1.70288789</v>
      </c>
      <c r="E87" s="2">
        <v>-1.8729129609999999</v>
      </c>
      <c r="F87" s="2">
        <v>1.486019486</v>
      </c>
      <c r="G87" s="2">
        <v>-0.85383014000000002</v>
      </c>
      <c r="H87" s="2">
        <v>2.34892915</v>
      </c>
      <c r="I87" s="2">
        <v>2.3092280089999999</v>
      </c>
      <c r="J87" s="11">
        <v>4</v>
      </c>
      <c r="K87" s="10">
        <v>-2.4873299719999999</v>
      </c>
      <c r="L87" s="10">
        <v>1.3225866260000001</v>
      </c>
      <c r="M87" s="10">
        <v>3.809916598</v>
      </c>
      <c r="N87" s="5">
        <v>1.5974809E-2</v>
      </c>
      <c r="O87" s="2">
        <v>0.98377099999999995</v>
      </c>
      <c r="P87" s="16" t="s">
        <v>29</v>
      </c>
      <c r="Q87" s="17" t="s">
        <v>22</v>
      </c>
    </row>
    <row r="88" spans="1:24" x14ac:dyDescent="0.25">
      <c r="A88" s="4" t="s">
        <v>34</v>
      </c>
      <c r="B88" s="12" t="s">
        <v>165</v>
      </c>
      <c r="C88" s="2">
        <v>-2.051638992</v>
      </c>
      <c r="D88" s="2">
        <v>-0.38801310100000003</v>
      </c>
      <c r="E88" s="2">
        <v>-2.2442146790000002</v>
      </c>
      <c r="F88" s="2">
        <v>0.74273492299999999</v>
      </c>
      <c r="G88" s="2">
        <v>1.4035867980000001</v>
      </c>
      <c r="H88" s="2">
        <v>3.455761721</v>
      </c>
      <c r="I88" s="2">
        <v>3.2921935900000001</v>
      </c>
      <c r="J88" s="11">
        <v>2</v>
      </c>
      <c r="K88" s="10">
        <v>-1.5612889240000001</v>
      </c>
      <c r="L88" s="10">
        <v>2.2235692579999999</v>
      </c>
      <c r="M88" s="10">
        <v>3.7848581819999998</v>
      </c>
      <c r="N88" s="5">
        <v>1.0149652E-2</v>
      </c>
      <c r="O88" s="2">
        <v>14.983624000000001</v>
      </c>
      <c r="P88" s="16" t="s">
        <v>24</v>
      </c>
      <c r="Q88" s="17" t="s">
        <v>22</v>
      </c>
    </row>
    <row r="89" spans="1:24" x14ac:dyDescent="0.25">
      <c r="A89" s="4" t="s">
        <v>52</v>
      </c>
      <c r="B89" s="12" t="s">
        <v>166</v>
      </c>
      <c r="C89" s="2">
        <v>-3.1245873120000001</v>
      </c>
      <c r="D89" s="2">
        <v>-1.3305770189999999</v>
      </c>
      <c r="E89" s="2">
        <v>-0.51765186600000002</v>
      </c>
      <c r="F89" s="2">
        <v>1.7225965510000001</v>
      </c>
      <c r="G89" s="2">
        <v>1.6306101550000001</v>
      </c>
      <c r="H89" s="2">
        <v>1.375670427</v>
      </c>
      <c r="I89" s="2">
        <v>3.7104651689999999</v>
      </c>
      <c r="J89" s="11">
        <v>1</v>
      </c>
      <c r="K89" s="10">
        <v>-1.6576053989999999</v>
      </c>
      <c r="L89" s="10">
        <v>2.109835576</v>
      </c>
      <c r="M89" s="10">
        <v>3.767440975</v>
      </c>
      <c r="N89" s="5">
        <v>8.8469540000000006E-3</v>
      </c>
      <c r="O89" s="2">
        <v>2.9857040000000001</v>
      </c>
      <c r="P89" s="16" t="s">
        <v>47</v>
      </c>
      <c r="Q89" s="17" t="s">
        <v>22</v>
      </c>
    </row>
    <row r="90" spans="1:24" x14ac:dyDescent="0.25">
      <c r="A90" s="4" t="s">
        <v>19</v>
      </c>
      <c r="B90" s="12" t="s">
        <v>167</v>
      </c>
      <c r="C90" s="2">
        <v>-1.8630683400000001</v>
      </c>
      <c r="D90" s="2">
        <v>0.70073363499999997</v>
      </c>
      <c r="E90" s="2">
        <v>-4.7555230699999997</v>
      </c>
      <c r="F90" s="2">
        <v>0.79113672700000004</v>
      </c>
      <c r="G90" s="2">
        <v>1.943730476</v>
      </c>
      <c r="H90" s="2">
        <v>1.421143037</v>
      </c>
      <c r="I90" s="2">
        <v>2.917882675</v>
      </c>
      <c r="J90" s="11">
        <v>2</v>
      </c>
      <c r="K90" s="10">
        <v>-1.9726192579999999</v>
      </c>
      <c r="L90" s="10">
        <v>1.768473229</v>
      </c>
      <c r="M90" s="10">
        <v>3.741092487</v>
      </c>
      <c r="N90" s="5">
        <v>4.6480029999999999E-2</v>
      </c>
      <c r="O90" s="2">
        <v>13.978842999999999</v>
      </c>
      <c r="P90" s="16" t="s">
        <v>24</v>
      </c>
      <c r="Q90" s="17" t="s">
        <v>22</v>
      </c>
    </row>
    <row r="91" spans="1:24" x14ac:dyDescent="0.25">
      <c r="A91" s="4" t="s">
        <v>168</v>
      </c>
      <c r="B91" s="12" t="s">
        <v>169</v>
      </c>
      <c r="C91" s="2">
        <v>-1.750535129</v>
      </c>
      <c r="D91" s="2">
        <v>-1.8038500529999999</v>
      </c>
      <c r="E91" s="2">
        <v>-2.3053468270000002</v>
      </c>
      <c r="F91" s="2">
        <v>0.89169352000000002</v>
      </c>
      <c r="G91" s="2">
        <v>1.9018927210000001</v>
      </c>
      <c r="H91" s="2">
        <v>2.234434587</v>
      </c>
      <c r="I91" s="2">
        <v>2.09351807</v>
      </c>
      <c r="J91" s="11">
        <v>3</v>
      </c>
      <c r="K91" s="10">
        <v>-1.953244003</v>
      </c>
      <c r="L91" s="10">
        <v>1.7803847239999999</v>
      </c>
      <c r="M91" s="10">
        <v>3.7336287270000001</v>
      </c>
      <c r="N91" s="5">
        <v>2.0770399999999999E-4</v>
      </c>
      <c r="O91" s="2">
        <v>0.98377099999999995</v>
      </c>
      <c r="P91" s="16" t="s">
        <v>170</v>
      </c>
      <c r="Q91" s="17" t="s">
        <v>22</v>
      </c>
    </row>
    <row r="92" spans="1:24" x14ac:dyDescent="0.25">
      <c r="A92" s="4" t="s">
        <v>171</v>
      </c>
      <c r="B92" s="12" t="s">
        <v>172</v>
      </c>
      <c r="C92" s="2">
        <v>-1.2760113769999999</v>
      </c>
      <c r="D92" s="2">
        <v>-3.7250245880000001</v>
      </c>
      <c r="E92" s="2">
        <v>-0.91385816200000003</v>
      </c>
      <c r="F92" s="2">
        <v>-0.192912527</v>
      </c>
      <c r="G92" s="2">
        <v>4.384824504</v>
      </c>
      <c r="H92" s="2">
        <v>1.438979676</v>
      </c>
      <c r="I92" s="2">
        <v>1.3435468230000001</v>
      </c>
      <c r="J92" s="11">
        <v>2</v>
      </c>
      <c r="K92" s="10">
        <v>-1.9716313759999999</v>
      </c>
      <c r="L92" s="10">
        <v>1.7436096190000001</v>
      </c>
      <c r="M92" s="10">
        <v>3.7152409950000003</v>
      </c>
      <c r="N92" s="5">
        <v>4.0359194000000001E-2</v>
      </c>
      <c r="O92" s="2">
        <v>0.98377099999999995</v>
      </c>
      <c r="P92" s="16" t="s">
        <v>29</v>
      </c>
      <c r="Q92" s="17" t="s">
        <v>22</v>
      </c>
      <c r="X92" s="1"/>
    </row>
    <row r="93" spans="1:24" x14ac:dyDescent="0.25">
      <c r="A93" s="4" t="s">
        <v>173</v>
      </c>
      <c r="B93" s="12" t="s">
        <v>174</v>
      </c>
      <c r="C93" s="2">
        <v>-0.88437031799999999</v>
      </c>
      <c r="D93" s="2">
        <v>-2.2727521460000002</v>
      </c>
      <c r="E93" s="2">
        <v>-1.1624351310000001</v>
      </c>
      <c r="F93" s="2">
        <v>4.1223495320000003</v>
      </c>
      <c r="G93" s="2">
        <v>2.0456642239999998</v>
      </c>
      <c r="H93" s="2">
        <v>0.83164371100000001</v>
      </c>
      <c r="I93" s="2">
        <v>2.0757766869999998</v>
      </c>
      <c r="J93" s="11">
        <v>1</v>
      </c>
      <c r="K93" s="10">
        <v>-1.439852532</v>
      </c>
      <c r="L93" s="10">
        <v>2.2688585379999999</v>
      </c>
      <c r="M93" s="10">
        <v>3.7087110699999997</v>
      </c>
      <c r="N93" s="5">
        <v>8.4482440000000006E-3</v>
      </c>
      <c r="O93" s="2">
        <v>16.978812000000001</v>
      </c>
      <c r="P93" s="16" t="s">
        <v>92</v>
      </c>
      <c r="Q93" s="17" t="s">
        <v>22</v>
      </c>
    </row>
    <row r="94" spans="1:24" x14ac:dyDescent="0.25">
      <c r="A94" s="4" t="s">
        <v>62</v>
      </c>
      <c r="B94" s="12" t="s">
        <v>175</v>
      </c>
      <c r="C94" s="2">
        <v>-2.016820568</v>
      </c>
      <c r="D94" s="2">
        <v>-4.6059714139999999</v>
      </c>
      <c r="E94" s="2">
        <v>0.14373375899999999</v>
      </c>
      <c r="F94" s="2">
        <v>1.8811193879999999</v>
      </c>
      <c r="G94" s="2">
        <v>1.688157991</v>
      </c>
      <c r="H94" s="2">
        <v>1.633708162</v>
      </c>
      <c r="I94" s="2">
        <v>0.99246769000000001</v>
      </c>
      <c r="J94" s="11">
        <v>1</v>
      </c>
      <c r="K94" s="10">
        <v>-2.1596860740000001</v>
      </c>
      <c r="L94" s="10">
        <v>1.548863308</v>
      </c>
      <c r="M94" s="10">
        <v>3.7085493820000002</v>
      </c>
      <c r="N94" s="5">
        <v>2.4912149000000001E-2</v>
      </c>
      <c r="O94" s="2">
        <v>15.994856</v>
      </c>
      <c r="P94" s="16" t="s">
        <v>81</v>
      </c>
      <c r="Q94" s="17" t="s">
        <v>22</v>
      </c>
    </row>
    <row r="95" spans="1:24" x14ac:dyDescent="0.25">
      <c r="A95" s="4" t="s">
        <v>176</v>
      </c>
      <c r="B95" s="12" t="s">
        <v>177</v>
      </c>
      <c r="C95" s="2">
        <v>-3.4577394689999998</v>
      </c>
      <c r="D95" s="2">
        <v>-1.2199705059999999</v>
      </c>
      <c r="E95" s="2">
        <v>-1.31449405</v>
      </c>
      <c r="F95" s="2">
        <v>2.0648346320000002</v>
      </c>
      <c r="G95" s="2">
        <v>1.1880661349999999</v>
      </c>
      <c r="H95" s="2">
        <v>1.830010057</v>
      </c>
      <c r="I95" s="2">
        <v>1.7324801400000001</v>
      </c>
      <c r="J95" s="11">
        <v>2</v>
      </c>
      <c r="K95" s="10">
        <v>-1.997401341</v>
      </c>
      <c r="L95" s="10">
        <v>1.7038477409999999</v>
      </c>
      <c r="M95" s="10">
        <v>3.7012490819999999</v>
      </c>
      <c r="N95" s="5">
        <v>2.322901E-3</v>
      </c>
      <c r="O95" s="2">
        <v>15.994856</v>
      </c>
      <c r="P95" s="16" t="s">
        <v>178</v>
      </c>
      <c r="Q95" s="17" t="s">
        <v>22</v>
      </c>
    </row>
    <row r="96" spans="1:24" x14ac:dyDescent="0.25">
      <c r="A96" s="4" t="s">
        <v>179</v>
      </c>
      <c r="B96" s="12" t="s">
        <v>180</v>
      </c>
      <c r="C96" s="2">
        <v>-3.2281769040000001</v>
      </c>
      <c r="D96" s="2">
        <v>-1.2996947590000001</v>
      </c>
      <c r="E96" s="2">
        <v>-1.2078815899999999</v>
      </c>
      <c r="F96" s="2">
        <v>1.962082608</v>
      </c>
      <c r="G96" s="2">
        <v>0.81227964100000005</v>
      </c>
      <c r="H96" s="2">
        <v>0.86215822900000005</v>
      </c>
      <c r="I96" s="2">
        <v>3.5104399960000001</v>
      </c>
      <c r="J96" s="11">
        <v>1</v>
      </c>
      <c r="K96" s="10">
        <v>-1.9119177510000001</v>
      </c>
      <c r="L96" s="10">
        <v>1.7867401190000001</v>
      </c>
      <c r="M96" s="10">
        <v>3.6986578699999999</v>
      </c>
      <c r="N96" s="5">
        <v>1.055014E-2</v>
      </c>
      <c r="O96" s="2">
        <v>17.997741000000001</v>
      </c>
      <c r="P96" s="16" t="s">
        <v>24</v>
      </c>
      <c r="Q96" s="17" t="s">
        <v>22</v>
      </c>
    </row>
    <row r="97" spans="1:24" x14ac:dyDescent="0.25">
      <c r="A97" s="4" t="s">
        <v>19</v>
      </c>
      <c r="B97" s="12" t="s">
        <v>181</v>
      </c>
      <c r="C97" s="2">
        <v>-0.94996256099999998</v>
      </c>
      <c r="D97" s="2">
        <v>-0.51583323800000003</v>
      </c>
      <c r="E97" s="2">
        <v>-1.9250167520000001</v>
      </c>
      <c r="F97" s="2">
        <v>1.4214947120000001</v>
      </c>
      <c r="G97" s="2">
        <v>2.2860506780000001</v>
      </c>
      <c r="H97" s="2">
        <v>3.1993068679999999</v>
      </c>
      <c r="I97" s="2">
        <v>3.2852264130000002</v>
      </c>
      <c r="J97" s="11">
        <v>8</v>
      </c>
      <c r="K97" s="10">
        <v>-1.13027085</v>
      </c>
      <c r="L97" s="10">
        <v>2.5480196679999998</v>
      </c>
      <c r="M97" s="10">
        <v>3.6782905179999998</v>
      </c>
      <c r="N97" s="5">
        <v>2.010773E-3</v>
      </c>
      <c r="O97" s="2">
        <v>31.988869000000001</v>
      </c>
      <c r="P97" s="16" t="s">
        <v>153</v>
      </c>
      <c r="Q97" s="17" t="s">
        <v>22</v>
      </c>
    </row>
    <row r="98" spans="1:24" x14ac:dyDescent="0.25">
      <c r="A98" s="4" t="s">
        <v>182</v>
      </c>
      <c r="B98" s="12" t="s">
        <v>183</v>
      </c>
      <c r="C98" s="2">
        <v>-1.533860931</v>
      </c>
      <c r="D98" s="2">
        <v>-2.5590226089999999</v>
      </c>
      <c r="E98" s="2">
        <v>-1.500661815</v>
      </c>
      <c r="F98" s="2">
        <v>1.472789852</v>
      </c>
      <c r="G98" s="2">
        <v>4.0250088359999996</v>
      </c>
      <c r="H98" s="2">
        <v>0.99580450499999995</v>
      </c>
      <c r="I98" s="2">
        <v>0.72310494700000005</v>
      </c>
      <c r="J98" s="11">
        <v>4</v>
      </c>
      <c r="K98" s="10">
        <v>-1.8645151179999999</v>
      </c>
      <c r="L98" s="10">
        <v>1.8041770349999999</v>
      </c>
      <c r="M98" s="10">
        <v>3.6686921529999998</v>
      </c>
      <c r="N98" s="5">
        <v>1.1419090999999999E-2</v>
      </c>
      <c r="O98" s="2">
        <v>0.98377099999999995</v>
      </c>
      <c r="P98" s="16" t="s">
        <v>29</v>
      </c>
      <c r="Q98" s="17" t="s">
        <v>22</v>
      </c>
    </row>
    <row r="99" spans="1:24" x14ac:dyDescent="0.25">
      <c r="A99" s="4" t="s">
        <v>62</v>
      </c>
      <c r="B99" s="12" t="s">
        <v>184</v>
      </c>
      <c r="C99" s="2">
        <v>-1.542262129</v>
      </c>
      <c r="D99" s="2">
        <v>-0.843208293</v>
      </c>
      <c r="E99" s="2">
        <v>-3.756019743</v>
      </c>
      <c r="F99" s="2">
        <v>2.4559728920000001</v>
      </c>
      <c r="G99" s="2">
        <v>2.6533932999999999E-2</v>
      </c>
      <c r="H99" s="2">
        <v>1.162115172</v>
      </c>
      <c r="I99" s="2">
        <v>2.8412234729999999</v>
      </c>
      <c r="J99" s="11">
        <v>1</v>
      </c>
      <c r="K99" s="10">
        <v>-2.0471633890000001</v>
      </c>
      <c r="L99" s="10">
        <v>1.621461367</v>
      </c>
      <c r="M99" s="10">
        <v>3.6686247559999998</v>
      </c>
      <c r="N99" s="5">
        <v>1.7789883999999999E-2</v>
      </c>
      <c r="O99" s="2">
        <v>14.983624000000001</v>
      </c>
      <c r="P99" s="16" t="s">
        <v>24</v>
      </c>
      <c r="Q99" s="17" t="s">
        <v>22</v>
      </c>
    </row>
    <row r="100" spans="1:24" x14ac:dyDescent="0.25">
      <c r="A100" s="4" t="s">
        <v>185</v>
      </c>
      <c r="B100" s="12" t="s">
        <v>186</v>
      </c>
      <c r="C100" s="2">
        <v>-2.7779686000000001E-2</v>
      </c>
      <c r="D100" s="2">
        <v>-1.950419226</v>
      </c>
      <c r="E100" s="2">
        <v>-2.7999295380000002</v>
      </c>
      <c r="F100" s="2">
        <v>0.90199758600000002</v>
      </c>
      <c r="G100" s="2">
        <v>2.320375131</v>
      </c>
      <c r="H100" s="2">
        <v>2.0396861780000002</v>
      </c>
      <c r="I100" s="2">
        <v>3.0150385549999998</v>
      </c>
      <c r="J100" s="11">
        <v>5</v>
      </c>
      <c r="K100" s="10">
        <v>-1.5927094829999999</v>
      </c>
      <c r="L100" s="10">
        <v>2.0692743629999999</v>
      </c>
      <c r="M100" s="10">
        <v>3.661983846</v>
      </c>
      <c r="N100" s="5">
        <v>8.070107E-3</v>
      </c>
      <c r="O100" s="2">
        <v>31.988869000000001</v>
      </c>
      <c r="P100" s="16" t="s">
        <v>142</v>
      </c>
      <c r="Q100" s="17" t="s">
        <v>22</v>
      </c>
    </row>
    <row r="101" spans="1:24" x14ac:dyDescent="0.25">
      <c r="A101" s="4" t="s">
        <v>48</v>
      </c>
      <c r="B101" s="12" t="s">
        <v>187</v>
      </c>
      <c r="C101" s="2">
        <v>-0.73263127299999997</v>
      </c>
      <c r="D101" s="2">
        <v>-2.4701651870000001</v>
      </c>
      <c r="E101" s="2">
        <v>-1.7064618490000001</v>
      </c>
      <c r="F101" s="2">
        <v>1.4016740670000001</v>
      </c>
      <c r="G101" s="2">
        <v>2.3514746409999998</v>
      </c>
      <c r="H101" s="2">
        <v>1.598154115</v>
      </c>
      <c r="I101" s="2">
        <v>2.708067716</v>
      </c>
      <c r="J101" s="11">
        <v>2</v>
      </c>
      <c r="K101" s="10">
        <v>-1.6364194359999999</v>
      </c>
      <c r="L101" s="10">
        <v>2.0148426349999999</v>
      </c>
      <c r="M101" s="10">
        <v>3.6512620709999997</v>
      </c>
      <c r="N101" s="5">
        <v>1.239226E-3</v>
      </c>
      <c r="O101" s="2">
        <v>15.994856</v>
      </c>
      <c r="P101" s="16" t="s">
        <v>54</v>
      </c>
      <c r="Q101" s="17" t="s">
        <v>22</v>
      </c>
    </row>
    <row r="102" spans="1:24" x14ac:dyDescent="0.25">
      <c r="A102" s="4" t="s">
        <v>19</v>
      </c>
      <c r="B102" s="12" t="s">
        <v>188</v>
      </c>
      <c r="C102" s="2">
        <v>1.3327578309999999</v>
      </c>
      <c r="D102" s="2">
        <v>-2.170308226</v>
      </c>
      <c r="E102" s="2">
        <v>-3.51629638</v>
      </c>
      <c r="F102" s="2">
        <v>0.54301442799999999</v>
      </c>
      <c r="G102" s="2">
        <v>3.0596089489999998</v>
      </c>
      <c r="H102" s="2">
        <v>3.1903104739999999</v>
      </c>
      <c r="I102" s="2">
        <v>1.9435230649999999</v>
      </c>
      <c r="J102" s="11">
        <v>19</v>
      </c>
      <c r="K102" s="10">
        <v>-1.451282258</v>
      </c>
      <c r="L102" s="10">
        <v>2.184114229</v>
      </c>
      <c r="M102" s="10">
        <v>3.635396487</v>
      </c>
      <c r="N102" s="5">
        <v>4.9631235000000003E-2</v>
      </c>
      <c r="O102" s="2">
        <v>0.98377099999999995</v>
      </c>
      <c r="P102" s="16" t="s">
        <v>29</v>
      </c>
      <c r="Q102" s="17" t="s">
        <v>22</v>
      </c>
    </row>
    <row r="103" spans="1:24" x14ac:dyDescent="0.25">
      <c r="A103" s="4" t="s">
        <v>65</v>
      </c>
      <c r="B103" s="12" t="s">
        <v>189</v>
      </c>
      <c r="C103" s="2">
        <v>-3.9597390830000001</v>
      </c>
      <c r="D103" s="2">
        <v>-0.75856340200000005</v>
      </c>
      <c r="E103" s="2">
        <v>-0.83073769900000005</v>
      </c>
      <c r="F103" s="2">
        <v>0.64762691699999997</v>
      </c>
      <c r="G103" s="2">
        <v>1.763930886</v>
      </c>
      <c r="H103" s="2">
        <v>3.3201295160000002</v>
      </c>
      <c r="I103" s="2">
        <v>1.40799684</v>
      </c>
      <c r="J103" s="11">
        <v>1</v>
      </c>
      <c r="K103" s="10">
        <v>-1.8496800609999999</v>
      </c>
      <c r="L103" s="10">
        <v>1.78492104</v>
      </c>
      <c r="M103" s="10">
        <v>3.6346011009999999</v>
      </c>
      <c r="N103" s="5">
        <v>2.1762129000000002E-2</v>
      </c>
      <c r="O103" s="2">
        <v>31.988869000000001</v>
      </c>
      <c r="P103" s="16" t="s">
        <v>73</v>
      </c>
      <c r="Q103" s="17" t="s">
        <v>22</v>
      </c>
    </row>
    <row r="104" spans="1:24" x14ac:dyDescent="0.25">
      <c r="A104" s="4" t="s">
        <v>190</v>
      </c>
      <c r="B104" s="12" t="s">
        <v>191</v>
      </c>
      <c r="C104" s="2">
        <v>-2.280911514</v>
      </c>
      <c r="D104" s="2">
        <v>-0.56311005400000003</v>
      </c>
      <c r="E104" s="2">
        <v>-2.8595994949999999</v>
      </c>
      <c r="F104" s="2">
        <v>1.859322712</v>
      </c>
      <c r="G104" s="2">
        <v>0.74350728399999999</v>
      </c>
      <c r="H104" s="2">
        <v>1.818748861</v>
      </c>
      <c r="I104" s="2">
        <v>2.506513596</v>
      </c>
      <c r="J104" s="11">
        <v>4</v>
      </c>
      <c r="K104" s="10">
        <v>-1.9012070210000001</v>
      </c>
      <c r="L104" s="10">
        <v>1.7320231129999999</v>
      </c>
      <c r="M104" s="10">
        <v>3.6332301339999997</v>
      </c>
      <c r="N104" s="5">
        <v>3.966196E-3</v>
      </c>
      <c r="O104" s="2">
        <v>31.988869000000001</v>
      </c>
      <c r="P104" s="16" t="s">
        <v>73</v>
      </c>
      <c r="Q104" s="17" t="s">
        <v>22</v>
      </c>
    </row>
    <row r="105" spans="1:24" x14ac:dyDescent="0.25">
      <c r="A105" s="4" t="s">
        <v>192</v>
      </c>
      <c r="B105" s="12" t="s">
        <v>193</v>
      </c>
      <c r="C105" s="2">
        <v>-2.652733842</v>
      </c>
      <c r="D105" s="2">
        <v>-1.3476467430000001</v>
      </c>
      <c r="E105" s="2">
        <v>-3.143320455</v>
      </c>
      <c r="F105" s="2">
        <v>-0.178822908</v>
      </c>
      <c r="G105" s="2">
        <v>0.64275648600000002</v>
      </c>
      <c r="H105" s="2">
        <v>2.7365254210000001</v>
      </c>
      <c r="I105" s="2">
        <v>1.7796337330000001</v>
      </c>
      <c r="J105" s="11">
        <v>2</v>
      </c>
      <c r="K105" s="10">
        <v>-2.3812336799999998</v>
      </c>
      <c r="L105" s="10">
        <v>1.245023183</v>
      </c>
      <c r="M105" s="10">
        <v>3.6262568630000001</v>
      </c>
      <c r="N105" s="5">
        <v>9.1271340000000003E-3</v>
      </c>
      <c r="O105" s="2">
        <v>15.994856</v>
      </c>
      <c r="P105" s="16" t="s">
        <v>36</v>
      </c>
      <c r="Q105" s="17" t="s">
        <v>22</v>
      </c>
    </row>
    <row r="106" spans="1:24" x14ac:dyDescent="0.25">
      <c r="A106" s="4" t="s">
        <v>32</v>
      </c>
      <c r="B106" s="12" t="s">
        <v>194</v>
      </c>
      <c r="C106" s="2">
        <v>-1.1055990819999999</v>
      </c>
      <c r="D106" s="2">
        <v>-2.8330493379999999</v>
      </c>
      <c r="E106" s="2">
        <v>-2.77389105</v>
      </c>
      <c r="F106" s="2">
        <v>0.100925289</v>
      </c>
      <c r="G106" s="2">
        <v>1.6228774319999999</v>
      </c>
      <c r="H106" s="2">
        <v>1.3319168189999999</v>
      </c>
      <c r="I106" s="2">
        <v>2.4976207600000002</v>
      </c>
      <c r="J106" s="11">
        <v>11</v>
      </c>
      <c r="K106" s="10">
        <v>-2.2375131559999999</v>
      </c>
      <c r="L106" s="10">
        <v>1.3883350750000001</v>
      </c>
      <c r="M106" s="10">
        <v>3.625848231</v>
      </c>
      <c r="N106" s="5">
        <v>4.838991E-3</v>
      </c>
      <c r="O106" s="2">
        <v>0.98377099999999995</v>
      </c>
      <c r="P106" s="16" t="s">
        <v>29</v>
      </c>
      <c r="Q106" s="17" t="s">
        <v>22</v>
      </c>
    </row>
    <row r="107" spans="1:24" x14ac:dyDescent="0.25">
      <c r="A107" s="4" t="s">
        <v>195</v>
      </c>
      <c r="B107" s="12" t="s">
        <v>196</v>
      </c>
      <c r="C107" s="2">
        <v>-0.71659003600000004</v>
      </c>
      <c r="D107" s="2">
        <v>-2.2709701230000001</v>
      </c>
      <c r="E107" s="2">
        <v>-1.995619332</v>
      </c>
      <c r="F107" s="2">
        <v>1.883258546</v>
      </c>
      <c r="G107" s="2">
        <v>2.8537202970000002</v>
      </c>
      <c r="H107" s="2">
        <v>2.073216306</v>
      </c>
      <c r="I107" s="2">
        <v>1.0375209809999999</v>
      </c>
      <c r="J107" s="11">
        <v>1</v>
      </c>
      <c r="K107" s="10">
        <v>-1.6610598299999999</v>
      </c>
      <c r="L107" s="10">
        <v>1.9619290330000001</v>
      </c>
      <c r="M107" s="10">
        <v>3.6229888629999998</v>
      </c>
      <c r="N107" s="5">
        <v>1.740765E-3</v>
      </c>
      <c r="O107" s="2">
        <v>14.983624000000001</v>
      </c>
      <c r="P107" s="16" t="s">
        <v>24</v>
      </c>
      <c r="Q107" s="17" t="s">
        <v>22</v>
      </c>
    </row>
    <row r="108" spans="1:24" x14ac:dyDescent="0.25">
      <c r="A108" s="4" t="s">
        <v>197</v>
      </c>
      <c r="B108" s="12" t="s">
        <v>198</v>
      </c>
      <c r="C108" s="2">
        <v>-1.90394982</v>
      </c>
      <c r="D108" s="2">
        <v>-2.1426040899999999</v>
      </c>
      <c r="E108" s="2">
        <v>-1.651597033</v>
      </c>
      <c r="F108" s="2">
        <v>2.7743558660000001</v>
      </c>
      <c r="G108" s="2">
        <v>0.97360957999999997</v>
      </c>
      <c r="H108" s="2">
        <v>1.4928111989999999</v>
      </c>
      <c r="I108" s="2">
        <v>1.6261702250000001</v>
      </c>
      <c r="J108" s="11">
        <v>3</v>
      </c>
      <c r="K108" s="10">
        <v>-1.8993836479999999</v>
      </c>
      <c r="L108" s="10">
        <v>1.7167367170000001</v>
      </c>
      <c r="M108" s="10">
        <v>3.616120365</v>
      </c>
      <c r="N108" s="5">
        <v>5.6019399999999997E-4</v>
      </c>
      <c r="O108" s="2">
        <v>31.988869000000001</v>
      </c>
      <c r="P108" s="16" t="s">
        <v>57</v>
      </c>
      <c r="Q108" s="17" t="s">
        <v>22</v>
      </c>
    </row>
    <row r="109" spans="1:24" x14ac:dyDescent="0.25">
      <c r="A109" s="4" t="s">
        <v>94</v>
      </c>
      <c r="B109" s="12" t="s">
        <v>199</v>
      </c>
      <c r="C109" s="2">
        <v>-1.0179821529999999</v>
      </c>
      <c r="D109" s="2">
        <v>-0.77056706100000005</v>
      </c>
      <c r="E109" s="2">
        <v>-3.2631172909999999</v>
      </c>
      <c r="F109" s="2">
        <v>1.679425975</v>
      </c>
      <c r="G109" s="2">
        <v>2.1968668839999999</v>
      </c>
      <c r="H109" s="2">
        <v>2.1527098580000001</v>
      </c>
      <c r="I109" s="2">
        <v>1.6773044749999999</v>
      </c>
      <c r="J109" s="11">
        <v>2</v>
      </c>
      <c r="K109" s="10">
        <v>-1.6838888350000001</v>
      </c>
      <c r="L109" s="10">
        <v>1.9265767979999999</v>
      </c>
      <c r="M109" s="10">
        <v>3.610465633</v>
      </c>
      <c r="N109" s="5">
        <v>3.264519E-3</v>
      </c>
      <c r="O109" s="2">
        <v>13.978842999999999</v>
      </c>
      <c r="P109" s="16" t="s">
        <v>24</v>
      </c>
      <c r="Q109" s="17" t="s">
        <v>22</v>
      </c>
      <c r="X109" s="1"/>
    </row>
    <row r="110" spans="1:24" x14ac:dyDescent="0.25">
      <c r="A110" s="4" t="s">
        <v>85</v>
      </c>
      <c r="B110" s="12" t="s">
        <v>200</v>
      </c>
      <c r="C110" s="2">
        <v>-4.7903702370000003</v>
      </c>
      <c r="D110" s="2">
        <v>-1.928575996</v>
      </c>
      <c r="E110" s="2">
        <v>0.29965151099999998</v>
      </c>
      <c r="F110" s="2">
        <v>1.7484772529999999</v>
      </c>
      <c r="G110" s="2">
        <v>0.18887030799999999</v>
      </c>
      <c r="H110" s="2">
        <v>2.7828155790000002</v>
      </c>
      <c r="I110" s="2">
        <v>1.0924433840000001</v>
      </c>
      <c r="J110" s="11">
        <v>1</v>
      </c>
      <c r="K110" s="10">
        <v>-2.139764907</v>
      </c>
      <c r="L110" s="10">
        <v>1.4531516310000001</v>
      </c>
      <c r="M110" s="10">
        <v>3.5929165379999999</v>
      </c>
      <c r="N110" s="5">
        <v>4.9347739000000002E-2</v>
      </c>
      <c r="O110" s="2">
        <v>14.962861999999999</v>
      </c>
      <c r="P110" s="16" t="s">
        <v>92</v>
      </c>
      <c r="Q110" s="17" t="s">
        <v>22</v>
      </c>
    </row>
    <row r="111" spans="1:24" x14ac:dyDescent="0.25">
      <c r="A111" s="4" t="s">
        <v>201</v>
      </c>
      <c r="B111" s="12" t="s">
        <v>202</v>
      </c>
      <c r="C111" s="2">
        <v>-2.8394149739999999</v>
      </c>
      <c r="D111" s="2">
        <v>3.9567018000000002E-2</v>
      </c>
      <c r="E111" s="2">
        <v>-2.1036169789999999</v>
      </c>
      <c r="F111" s="2">
        <v>-5.3497409999999999E-3</v>
      </c>
      <c r="G111" s="2">
        <v>1.5209845</v>
      </c>
      <c r="H111" s="2">
        <v>3.7776629499999999</v>
      </c>
      <c r="I111" s="2">
        <v>2.5061239359999998</v>
      </c>
      <c r="J111" s="11">
        <v>4</v>
      </c>
      <c r="K111" s="10">
        <v>-1.634488312</v>
      </c>
      <c r="L111" s="10">
        <v>1.9498554109999999</v>
      </c>
      <c r="M111" s="10">
        <v>3.5843437229999999</v>
      </c>
      <c r="N111" s="5">
        <v>2.9657972000000001E-2</v>
      </c>
      <c r="O111" s="2">
        <v>15.994856</v>
      </c>
      <c r="P111" s="16" t="s">
        <v>31</v>
      </c>
      <c r="Q111" s="17" t="s">
        <v>22</v>
      </c>
    </row>
    <row r="112" spans="1:24" x14ac:dyDescent="0.25">
      <c r="A112" s="4" t="s">
        <v>203</v>
      </c>
      <c r="B112" s="12" t="s">
        <v>204</v>
      </c>
      <c r="C112" s="2">
        <v>-1.535420681</v>
      </c>
      <c r="D112" s="2">
        <v>-2.0535198110000001</v>
      </c>
      <c r="E112" s="2">
        <v>-1.207023647</v>
      </c>
      <c r="F112" s="2">
        <v>1.723813781</v>
      </c>
      <c r="G112" s="2">
        <v>1.400433957</v>
      </c>
      <c r="H112" s="2">
        <v>2.7866030249999998</v>
      </c>
      <c r="I112" s="2">
        <v>1.998360116</v>
      </c>
      <c r="J112" s="11">
        <v>27</v>
      </c>
      <c r="K112" s="10">
        <v>-1.5986547129999999</v>
      </c>
      <c r="L112" s="10">
        <v>1.97730272</v>
      </c>
      <c r="M112" s="10">
        <v>3.5759574330000001</v>
      </c>
      <c r="N112" s="5">
        <v>3.1519600000000001E-4</v>
      </c>
      <c r="O112" s="2">
        <v>0.98377099999999995</v>
      </c>
      <c r="P112" s="16" t="s">
        <v>29</v>
      </c>
      <c r="Q112" s="17" t="s">
        <v>22</v>
      </c>
    </row>
    <row r="113" spans="1:24" x14ac:dyDescent="0.25">
      <c r="A113" s="4" t="s">
        <v>48</v>
      </c>
      <c r="B113" s="12" t="s">
        <v>205</v>
      </c>
      <c r="C113" s="2">
        <v>0.30358454499999998</v>
      </c>
      <c r="D113" s="2">
        <v>-1.992352409</v>
      </c>
      <c r="E113" s="2">
        <v>-3.0090048359999999</v>
      </c>
      <c r="F113" s="2">
        <v>0.78547164400000002</v>
      </c>
      <c r="G113" s="2">
        <v>2.710186626</v>
      </c>
      <c r="H113" s="2">
        <v>2.7359708459999998</v>
      </c>
      <c r="I113" s="2">
        <v>1.8056478499999999</v>
      </c>
      <c r="J113" s="11">
        <v>49</v>
      </c>
      <c r="K113" s="10">
        <v>-1.5659242330000001</v>
      </c>
      <c r="L113" s="10">
        <v>2.0093192420000001</v>
      </c>
      <c r="M113" s="10">
        <v>3.5752434750000002</v>
      </c>
      <c r="N113" s="5">
        <v>1.5071322999999999E-2</v>
      </c>
      <c r="O113" s="2">
        <v>0.98377099999999995</v>
      </c>
      <c r="P113" s="16" t="s">
        <v>29</v>
      </c>
      <c r="Q113" s="17" t="s">
        <v>22</v>
      </c>
    </row>
    <row r="114" spans="1:24" x14ac:dyDescent="0.25">
      <c r="A114" s="4" t="s">
        <v>206</v>
      </c>
      <c r="B114" s="12" t="s">
        <v>207</v>
      </c>
      <c r="C114" s="2">
        <v>-1.324150682</v>
      </c>
      <c r="D114" s="2">
        <v>-0.70438166999999996</v>
      </c>
      <c r="E114" s="2">
        <v>-3.1976248310000002</v>
      </c>
      <c r="F114" s="2">
        <v>2.2432627599999999</v>
      </c>
      <c r="G114" s="2">
        <v>1.994543475</v>
      </c>
      <c r="H114" s="2">
        <v>1.1891573600000001</v>
      </c>
      <c r="I114" s="2">
        <v>1.9032775470000001</v>
      </c>
      <c r="J114" s="11">
        <v>2</v>
      </c>
      <c r="K114" s="10">
        <v>-1.7420523939999999</v>
      </c>
      <c r="L114" s="10">
        <v>1.8325602860000001</v>
      </c>
      <c r="M114" s="10">
        <v>3.57461268</v>
      </c>
      <c r="N114" s="5">
        <v>3.3449510000000001E-3</v>
      </c>
      <c r="O114" s="2">
        <v>16.978812000000001</v>
      </c>
      <c r="P114" s="16" t="s">
        <v>92</v>
      </c>
      <c r="Q114" s="17" t="s">
        <v>22</v>
      </c>
    </row>
    <row r="115" spans="1:24" x14ac:dyDescent="0.25">
      <c r="A115" s="4" t="s">
        <v>208</v>
      </c>
      <c r="B115" s="12" t="s">
        <v>209</v>
      </c>
      <c r="C115" s="2">
        <v>-2.0167479519999998</v>
      </c>
      <c r="D115" s="2">
        <v>-0.415552158</v>
      </c>
      <c r="E115" s="2">
        <v>-3.5256412099999999</v>
      </c>
      <c r="F115" s="2">
        <v>0.123152211</v>
      </c>
      <c r="G115" s="2">
        <v>2.0420046850000002</v>
      </c>
      <c r="H115" s="2">
        <v>1.5705850400000001</v>
      </c>
      <c r="I115" s="2">
        <v>2.6076892420000002</v>
      </c>
      <c r="J115" s="11">
        <v>1</v>
      </c>
      <c r="K115" s="10">
        <v>-1.9859804400000001</v>
      </c>
      <c r="L115" s="10">
        <v>1.5858577949999999</v>
      </c>
      <c r="M115" s="10">
        <v>3.571838235</v>
      </c>
      <c r="N115" s="5">
        <v>1.4821877000000001E-2</v>
      </c>
      <c r="O115" s="2">
        <v>125.8969</v>
      </c>
      <c r="P115" s="16" t="s">
        <v>21</v>
      </c>
      <c r="Q115" s="17" t="s">
        <v>22</v>
      </c>
    </row>
    <row r="116" spans="1:24" x14ac:dyDescent="0.25">
      <c r="A116" s="4" t="s">
        <v>48</v>
      </c>
      <c r="B116" s="12" t="s">
        <v>210</v>
      </c>
      <c r="C116" s="2">
        <v>-1.279131977</v>
      </c>
      <c r="D116" s="2">
        <v>-0.65442405400000003</v>
      </c>
      <c r="E116" s="2">
        <v>-3.4548516490000001</v>
      </c>
      <c r="F116" s="2">
        <v>1.346226304</v>
      </c>
      <c r="G116" s="2">
        <v>2.5950185029999999</v>
      </c>
      <c r="H116" s="2">
        <v>1.6009140770000001</v>
      </c>
      <c r="I116" s="2">
        <v>1.4568312370000001</v>
      </c>
      <c r="J116" s="11">
        <v>7</v>
      </c>
      <c r="K116" s="10">
        <v>-1.796135893</v>
      </c>
      <c r="L116" s="10">
        <v>1.7497475300000001</v>
      </c>
      <c r="M116" s="10">
        <v>3.5458834230000003</v>
      </c>
      <c r="N116" s="5">
        <v>6.3631290000000004E-3</v>
      </c>
      <c r="O116" s="2">
        <v>-9.0371380000000006</v>
      </c>
      <c r="P116" s="16" t="s">
        <v>87</v>
      </c>
      <c r="Q116" s="17" t="s">
        <v>22</v>
      </c>
    </row>
    <row r="117" spans="1:24" x14ac:dyDescent="0.25">
      <c r="A117" s="4" t="s">
        <v>48</v>
      </c>
      <c r="B117" s="12" t="s">
        <v>211</v>
      </c>
      <c r="C117" s="2">
        <v>-1.6340147300000001</v>
      </c>
      <c r="D117" s="2">
        <v>-1.42469549</v>
      </c>
      <c r="E117" s="2">
        <v>-1.103262223</v>
      </c>
      <c r="F117" s="2">
        <v>0.85317654700000001</v>
      </c>
      <c r="G117" s="2">
        <v>3.000839971</v>
      </c>
      <c r="H117" s="2">
        <v>1.8438423989999999</v>
      </c>
      <c r="I117" s="2">
        <v>2.9280720339999999</v>
      </c>
      <c r="J117" s="11">
        <v>2</v>
      </c>
      <c r="K117" s="10">
        <v>-1.387324148</v>
      </c>
      <c r="L117" s="10">
        <v>2.1564827379999998</v>
      </c>
      <c r="M117" s="10">
        <v>3.5438068859999996</v>
      </c>
      <c r="N117" s="5">
        <v>2.2190920000000002E-3</v>
      </c>
      <c r="O117" s="2">
        <v>-9.0371380000000006</v>
      </c>
      <c r="P117" s="16" t="s">
        <v>87</v>
      </c>
      <c r="Q117" s="17" t="s">
        <v>22</v>
      </c>
    </row>
    <row r="118" spans="1:24" x14ac:dyDescent="0.25">
      <c r="A118" s="4" t="s">
        <v>162</v>
      </c>
      <c r="B118" s="12" t="s">
        <v>212</v>
      </c>
      <c r="C118" s="2">
        <v>-2.3611399049999999</v>
      </c>
      <c r="D118" s="2">
        <v>-1.583719308</v>
      </c>
      <c r="E118" s="2">
        <v>-1.3220299280000001</v>
      </c>
      <c r="F118" s="2">
        <v>2.0767607570000002</v>
      </c>
      <c r="G118" s="2">
        <v>8.8075703000000005E-2</v>
      </c>
      <c r="H118" s="2">
        <v>1.978520399</v>
      </c>
      <c r="I118" s="2">
        <v>2.9615612589999998</v>
      </c>
      <c r="J118" s="11">
        <v>2</v>
      </c>
      <c r="K118" s="10">
        <v>-1.755629713</v>
      </c>
      <c r="L118" s="10">
        <v>1.7762295299999999</v>
      </c>
      <c r="M118" s="10">
        <v>3.531859243</v>
      </c>
      <c r="N118" s="14">
        <v>5.6424759999999996E-3</v>
      </c>
      <c r="O118" s="2">
        <v>13.978842999999999</v>
      </c>
      <c r="P118" s="16" t="s">
        <v>24</v>
      </c>
      <c r="Q118" s="17" t="s">
        <v>22</v>
      </c>
    </row>
    <row r="119" spans="1:24" x14ac:dyDescent="0.25">
      <c r="A119" s="4" t="s">
        <v>213</v>
      </c>
      <c r="B119" s="12" t="s">
        <v>214</v>
      </c>
      <c r="C119" s="2">
        <v>-1.2960311799999999</v>
      </c>
      <c r="D119" s="2">
        <v>-1.4669256449999999</v>
      </c>
      <c r="E119" s="2">
        <v>-0.86383279800000001</v>
      </c>
      <c r="F119" s="2">
        <v>0.68851055999999999</v>
      </c>
      <c r="G119" s="2">
        <v>1.9308739660000001</v>
      </c>
      <c r="H119" s="2">
        <v>3.649810472</v>
      </c>
      <c r="I119" s="2">
        <v>2.9897708380000001</v>
      </c>
      <c r="J119" s="11">
        <v>8</v>
      </c>
      <c r="K119" s="10">
        <v>-1.2089298740000001</v>
      </c>
      <c r="L119" s="10">
        <v>2.3147414589999999</v>
      </c>
      <c r="M119" s="10">
        <v>3.5236713330000002</v>
      </c>
      <c r="N119" s="5">
        <v>6.3183349999999996E-3</v>
      </c>
      <c r="O119" s="2">
        <v>0.98377099999999995</v>
      </c>
      <c r="P119" s="16" t="s">
        <v>29</v>
      </c>
      <c r="Q119" s="17" t="s">
        <v>22</v>
      </c>
    </row>
    <row r="120" spans="1:24" x14ac:dyDescent="0.25">
      <c r="A120" s="4" t="s">
        <v>215</v>
      </c>
      <c r="B120" s="12" t="s">
        <v>216</v>
      </c>
      <c r="C120" s="2">
        <v>-1.105937827</v>
      </c>
      <c r="D120" s="2">
        <v>-3.468204692</v>
      </c>
      <c r="E120" s="2">
        <v>-2.0746973550000001</v>
      </c>
      <c r="F120" s="2">
        <v>2.1582142879999999</v>
      </c>
      <c r="G120" s="2">
        <v>2.5077278070000002</v>
      </c>
      <c r="H120" s="2">
        <v>0.19411136200000001</v>
      </c>
      <c r="I120" s="2">
        <v>0.36073239099999999</v>
      </c>
      <c r="J120" s="11">
        <v>2</v>
      </c>
      <c r="K120" s="10">
        <v>-2.2162799579999999</v>
      </c>
      <c r="L120" s="10">
        <v>1.3051964620000001</v>
      </c>
      <c r="M120" s="10">
        <v>3.5214764199999999</v>
      </c>
      <c r="N120" s="5">
        <v>1.1836190999999999E-2</v>
      </c>
      <c r="O120" s="2">
        <v>3.9947680000000001</v>
      </c>
      <c r="P120" s="16" t="s">
        <v>217</v>
      </c>
      <c r="Q120" s="17" t="s">
        <v>22</v>
      </c>
    </row>
    <row r="121" spans="1:24" x14ac:dyDescent="0.25">
      <c r="A121" s="4" t="s">
        <v>218</v>
      </c>
      <c r="B121" s="12" t="s">
        <v>219</v>
      </c>
      <c r="C121" s="2">
        <v>-2.6963215460000001</v>
      </c>
      <c r="D121" s="2">
        <v>-1.7623902849999999</v>
      </c>
      <c r="E121" s="2">
        <v>-1.433196175</v>
      </c>
      <c r="F121" s="2">
        <v>1.764820842</v>
      </c>
      <c r="G121" s="2">
        <v>1.0686952590000001</v>
      </c>
      <c r="H121" s="2">
        <v>1.6369586110000001</v>
      </c>
      <c r="I121" s="2">
        <v>1.7396499949999999</v>
      </c>
      <c r="J121" s="11">
        <v>1</v>
      </c>
      <c r="K121" s="10">
        <v>-1.963969335</v>
      </c>
      <c r="L121" s="10">
        <v>1.5525311770000001</v>
      </c>
      <c r="M121" s="10">
        <v>3.5165005120000004</v>
      </c>
      <c r="N121" s="5">
        <v>2.2098699999999999E-4</v>
      </c>
      <c r="O121" s="2">
        <v>0.98377099999999995</v>
      </c>
      <c r="P121" s="16" t="s">
        <v>170</v>
      </c>
      <c r="Q121" s="17" t="s">
        <v>22</v>
      </c>
      <c r="X121" s="1"/>
    </row>
    <row r="122" spans="1:24" x14ac:dyDescent="0.25">
      <c r="A122" s="4" t="s">
        <v>19</v>
      </c>
      <c r="B122" s="12" t="s">
        <v>220</v>
      </c>
      <c r="C122" s="2">
        <v>-2.704663858</v>
      </c>
      <c r="D122" s="2">
        <v>0.234103491</v>
      </c>
      <c r="E122" s="2">
        <v>-2.4267965490000001</v>
      </c>
      <c r="F122" s="2">
        <v>0.92856209499999998</v>
      </c>
      <c r="G122" s="2">
        <v>1.7257610759999999</v>
      </c>
      <c r="H122" s="2">
        <v>1.195038592</v>
      </c>
      <c r="I122" s="2">
        <v>3.6679878609999998</v>
      </c>
      <c r="J122" s="11">
        <v>1</v>
      </c>
      <c r="K122" s="10">
        <v>-1.6324523049999999</v>
      </c>
      <c r="L122" s="10">
        <v>1.8793374060000001</v>
      </c>
      <c r="M122" s="10">
        <v>3.511789711</v>
      </c>
      <c r="N122" s="5">
        <v>2.2092555999999999E-2</v>
      </c>
      <c r="O122" s="2">
        <v>16.996770000000001</v>
      </c>
      <c r="P122" s="16" t="s">
        <v>24</v>
      </c>
      <c r="Q122" s="17" t="s">
        <v>22</v>
      </c>
    </row>
    <row r="123" spans="1:24" x14ac:dyDescent="0.25">
      <c r="A123" s="4" t="s">
        <v>221</v>
      </c>
      <c r="B123" s="12" t="s">
        <v>222</v>
      </c>
      <c r="C123" s="2">
        <v>-2.0773027370000001</v>
      </c>
      <c r="D123" s="2">
        <v>-1.130121841</v>
      </c>
      <c r="E123" s="2">
        <v>-2.2769404799999999</v>
      </c>
      <c r="F123" s="2">
        <v>1.5278546239999999</v>
      </c>
      <c r="G123" s="2">
        <v>2.203183992</v>
      </c>
      <c r="H123" s="2">
        <v>1.5969214300000001</v>
      </c>
      <c r="I123" s="2">
        <v>1.3968343459999999</v>
      </c>
      <c r="J123" s="11">
        <v>2</v>
      </c>
      <c r="K123" s="10">
        <v>-1.828121686</v>
      </c>
      <c r="L123" s="10">
        <v>1.6811985979999999</v>
      </c>
      <c r="M123" s="10">
        <v>3.5093202840000002</v>
      </c>
      <c r="N123" s="5">
        <v>2.03227E-4</v>
      </c>
      <c r="O123" s="2">
        <v>31.988869000000001</v>
      </c>
      <c r="P123" s="16" t="s">
        <v>223</v>
      </c>
      <c r="Q123" s="17" t="s">
        <v>22</v>
      </c>
    </row>
    <row r="124" spans="1:24" x14ac:dyDescent="0.25">
      <c r="A124" s="4" t="s">
        <v>224</v>
      </c>
      <c r="B124" s="12" t="s">
        <v>225</v>
      </c>
      <c r="C124" s="2">
        <v>-2.3008369540000002</v>
      </c>
      <c r="D124" s="2">
        <v>-1.714880572</v>
      </c>
      <c r="E124" s="2">
        <v>-2.2216647389999999</v>
      </c>
      <c r="F124" s="2">
        <v>3.2881035569999999</v>
      </c>
      <c r="G124" s="2">
        <v>0.74133473100000002</v>
      </c>
      <c r="H124" s="2">
        <v>0.90181022300000002</v>
      </c>
      <c r="I124" s="2">
        <v>0.76794714100000006</v>
      </c>
      <c r="J124" s="11">
        <v>1</v>
      </c>
      <c r="K124" s="10">
        <v>-2.079127422</v>
      </c>
      <c r="L124" s="10">
        <v>1.4247989130000001</v>
      </c>
      <c r="M124" s="10">
        <v>3.5039263350000001</v>
      </c>
      <c r="N124" s="5">
        <v>5.5322330000000001E-3</v>
      </c>
      <c r="O124" s="2">
        <v>17.997741000000001</v>
      </c>
      <c r="P124" s="16" t="s">
        <v>24</v>
      </c>
      <c r="Q124" s="17" t="s">
        <v>22</v>
      </c>
      <c r="X124" s="1"/>
    </row>
    <row r="125" spans="1:24" x14ac:dyDescent="0.25">
      <c r="A125" s="4" t="s">
        <v>82</v>
      </c>
      <c r="B125" s="12" t="s">
        <v>226</v>
      </c>
      <c r="C125" s="2">
        <v>-0.984868254</v>
      </c>
      <c r="D125" s="2">
        <v>-1.743207425</v>
      </c>
      <c r="E125" s="2">
        <v>-2.0791256929999999</v>
      </c>
      <c r="F125" s="2">
        <v>9.0469141000000003E-2</v>
      </c>
      <c r="G125" s="2">
        <v>1.194703794</v>
      </c>
      <c r="H125" s="2">
        <v>3.517357278</v>
      </c>
      <c r="I125" s="2">
        <v>2.7978568269999999</v>
      </c>
      <c r="J125" s="11">
        <v>2</v>
      </c>
      <c r="K125" s="10">
        <v>-1.6024004569999999</v>
      </c>
      <c r="L125" s="10">
        <v>1.9000967600000001</v>
      </c>
      <c r="M125" s="10">
        <v>3.5024972170000002</v>
      </c>
      <c r="N125" s="5">
        <v>1.4497964E-2</v>
      </c>
      <c r="O125" s="2">
        <v>13.978842999999999</v>
      </c>
      <c r="P125" s="16" t="s">
        <v>227</v>
      </c>
      <c r="Q125" s="17" t="s">
        <v>22</v>
      </c>
    </row>
    <row r="126" spans="1:24" x14ac:dyDescent="0.25">
      <c r="A126" s="4" t="s">
        <v>34</v>
      </c>
      <c r="B126" s="12" t="s">
        <v>228</v>
      </c>
      <c r="C126" s="2">
        <v>-2.6182344369999999</v>
      </c>
      <c r="D126" s="2">
        <v>0.58733531299999997</v>
      </c>
      <c r="E126" s="2">
        <v>-3.0133493539999998</v>
      </c>
      <c r="F126" s="2">
        <v>0.97720134800000003</v>
      </c>
      <c r="G126" s="2">
        <v>2.442087887</v>
      </c>
      <c r="H126" s="2">
        <v>2.7468388770000001</v>
      </c>
      <c r="I126" s="2">
        <v>1.0762562069999999</v>
      </c>
      <c r="J126" s="11">
        <v>1</v>
      </c>
      <c r="K126" s="10">
        <v>-1.6814161590000001</v>
      </c>
      <c r="L126" s="10">
        <v>1.8105960800000001</v>
      </c>
      <c r="M126" s="10">
        <v>3.4920122390000001</v>
      </c>
      <c r="N126" s="5">
        <v>2.4420249000000002E-2</v>
      </c>
      <c r="O126" s="2">
        <v>16.978812000000001</v>
      </c>
      <c r="P126" s="16" t="s">
        <v>92</v>
      </c>
      <c r="Q126" s="17" t="s">
        <v>22</v>
      </c>
    </row>
    <row r="127" spans="1:24" x14ac:dyDescent="0.25">
      <c r="A127" s="4" t="s">
        <v>52</v>
      </c>
      <c r="B127" s="12" t="s">
        <v>229</v>
      </c>
      <c r="C127" s="2">
        <v>-0.85228901700000004</v>
      </c>
      <c r="D127" s="2">
        <v>-2.9509677189999999</v>
      </c>
      <c r="E127" s="2">
        <v>-0.22428832900000001</v>
      </c>
      <c r="F127" s="2">
        <v>1.409715394</v>
      </c>
      <c r="G127" s="2">
        <v>0.82022005099999995</v>
      </c>
      <c r="H127" s="2">
        <v>2.9867801009999999</v>
      </c>
      <c r="I127" s="2">
        <v>3.3521156539999999</v>
      </c>
      <c r="J127" s="11">
        <v>19</v>
      </c>
      <c r="K127" s="10">
        <v>-1.3425150210000001</v>
      </c>
      <c r="L127" s="10">
        <v>2.1422078</v>
      </c>
      <c r="M127" s="10">
        <v>3.4847228210000001</v>
      </c>
      <c r="N127" s="5">
        <v>1.7446461999999999E-2</v>
      </c>
      <c r="O127" s="2">
        <v>0.98377099999999995</v>
      </c>
      <c r="P127" s="16" t="s">
        <v>170</v>
      </c>
      <c r="Q127" s="17" t="s">
        <v>22</v>
      </c>
    </row>
    <row r="128" spans="1:24" x14ac:dyDescent="0.25">
      <c r="A128" s="4" t="s">
        <v>52</v>
      </c>
      <c r="B128" s="12" t="s">
        <v>230</v>
      </c>
      <c r="C128" s="2">
        <v>-1.743077123</v>
      </c>
      <c r="D128" s="2">
        <v>-1.7579723679999999</v>
      </c>
      <c r="E128" s="2">
        <v>-1.8608018879999999</v>
      </c>
      <c r="F128" s="2">
        <v>1.473927692</v>
      </c>
      <c r="G128" s="2">
        <v>0.46089489099999997</v>
      </c>
      <c r="H128" s="2">
        <v>2.3984650799999998</v>
      </c>
      <c r="I128" s="2">
        <v>2.453482551</v>
      </c>
      <c r="J128" s="11">
        <v>18</v>
      </c>
      <c r="K128" s="10">
        <v>-1.7872837930000001</v>
      </c>
      <c r="L128" s="10">
        <v>1.6966925530000001</v>
      </c>
      <c r="M128" s="10">
        <v>3.4839763460000004</v>
      </c>
      <c r="N128" s="5">
        <v>1.5196090000000001E-3</v>
      </c>
      <c r="O128" s="2">
        <v>0.98377099999999995</v>
      </c>
      <c r="P128" s="16" t="s">
        <v>170</v>
      </c>
      <c r="Q128" s="17" t="s">
        <v>22</v>
      </c>
    </row>
    <row r="129" spans="1:17" x14ac:dyDescent="0.25">
      <c r="A129" s="4" t="s">
        <v>201</v>
      </c>
      <c r="B129" s="12" t="s">
        <v>231</v>
      </c>
      <c r="C129" s="2">
        <v>-3.5152721150000001</v>
      </c>
      <c r="D129" s="2">
        <v>-0.78177370400000001</v>
      </c>
      <c r="E129" s="2">
        <v>-2.5517250979999999</v>
      </c>
      <c r="F129" s="2">
        <v>0.93638343199999996</v>
      </c>
      <c r="G129" s="2">
        <v>0.35272567500000002</v>
      </c>
      <c r="H129" s="2">
        <v>0.64527491199999998</v>
      </c>
      <c r="I129" s="2">
        <v>2.8622212349999998</v>
      </c>
      <c r="J129" s="11">
        <v>3</v>
      </c>
      <c r="K129" s="10">
        <v>-2.2829236389999998</v>
      </c>
      <c r="L129" s="10">
        <v>1.199151313</v>
      </c>
      <c r="M129" s="10">
        <v>3.4820749519999996</v>
      </c>
      <c r="N129" s="5">
        <v>1.4394531E-2</v>
      </c>
      <c r="O129" s="2">
        <v>16.996770000000001</v>
      </c>
      <c r="P129" s="16" t="s">
        <v>24</v>
      </c>
      <c r="Q129" s="17" t="s">
        <v>22</v>
      </c>
    </row>
    <row r="130" spans="1:17" x14ac:dyDescent="0.25">
      <c r="A130" s="4" t="s">
        <v>19</v>
      </c>
      <c r="B130" s="12" t="s">
        <v>232</v>
      </c>
      <c r="C130" s="2">
        <v>1.325007016</v>
      </c>
      <c r="D130" s="2">
        <v>-1.319042748</v>
      </c>
      <c r="E130" s="2">
        <v>-2.7099306169999999</v>
      </c>
      <c r="F130" s="2">
        <v>2.3929411460000001</v>
      </c>
      <c r="G130" s="2">
        <v>2.1472871819999999</v>
      </c>
      <c r="H130" s="2">
        <v>3.281362782</v>
      </c>
      <c r="I130" s="2">
        <v>2.491294162</v>
      </c>
      <c r="J130" s="11">
        <v>16</v>
      </c>
      <c r="K130" s="10">
        <v>-0.90132211600000001</v>
      </c>
      <c r="L130" s="10">
        <v>2.5782213180000002</v>
      </c>
      <c r="M130" s="10">
        <v>3.479543434</v>
      </c>
      <c r="N130" s="5">
        <v>1.9835236999999999E-2</v>
      </c>
      <c r="O130" s="2">
        <v>15.994856</v>
      </c>
      <c r="P130" s="16" t="s">
        <v>233</v>
      </c>
      <c r="Q130" s="17" t="s">
        <v>22</v>
      </c>
    </row>
    <row r="131" spans="1:17" x14ac:dyDescent="0.25">
      <c r="A131" s="4" t="s">
        <v>185</v>
      </c>
      <c r="B131" s="12" t="s">
        <v>234</v>
      </c>
      <c r="C131" s="2">
        <v>-1.5783190119999999</v>
      </c>
      <c r="D131" s="2">
        <v>-0.201053445</v>
      </c>
      <c r="E131" s="2">
        <v>-3.2654671479999999</v>
      </c>
      <c r="F131" s="2">
        <v>1.195762381</v>
      </c>
      <c r="G131" s="2">
        <v>1.5274957220000001</v>
      </c>
      <c r="H131" s="2">
        <v>2.0075025449999999</v>
      </c>
      <c r="I131" s="2">
        <v>2.4172876969999999</v>
      </c>
      <c r="J131" s="11">
        <v>1</v>
      </c>
      <c r="K131" s="10">
        <v>-1.6816132020000001</v>
      </c>
      <c r="L131" s="10">
        <v>1.7870120860000001</v>
      </c>
      <c r="M131" s="10">
        <v>3.4686252880000001</v>
      </c>
      <c r="N131" s="5">
        <v>7.7061880000000001E-3</v>
      </c>
      <c r="O131" s="2">
        <v>15.994856</v>
      </c>
      <c r="P131" s="16" t="s">
        <v>81</v>
      </c>
      <c r="Q131" s="17" t="s">
        <v>22</v>
      </c>
    </row>
    <row r="132" spans="1:17" x14ac:dyDescent="0.25">
      <c r="A132" s="4" t="s">
        <v>224</v>
      </c>
      <c r="B132" s="12" t="s">
        <v>235</v>
      </c>
      <c r="C132" s="2">
        <v>-0.42475116299999999</v>
      </c>
      <c r="D132" s="2">
        <v>-1.627024689</v>
      </c>
      <c r="E132" s="2">
        <v>-3.77246353</v>
      </c>
      <c r="F132" s="2">
        <v>0.72366669699999997</v>
      </c>
      <c r="G132" s="2">
        <v>2.5350826510000002</v>
      </c>
      <c r="H132" s="2">
        <v>1.3197829830000001</v>
      </c>
      <c r="I132" s="2">
        <v>1.511251965</v>
      </c>
      <c r="J132" s="11">
        <v>1</v>
      </c>
      <c r="K132" s="10">
        <v>-1.9414131269999999</v>
      </c>
      <c r="L132" s="10">
        <v>1.5224460740000001</v>
      </c>
      <c r="M132" s="10">
        <v>3.463859201</v>
      </c>
      <c r="N132" s="5">
        <v>1.3800445E-2</v>
      </c>
      <c r="O132" s="2">
        <v>32.99091</v>
      </c>
      <c r="P132" s="16" t="s">
        <v>70</v>
      </c>
      <c r="Q132" s="17" t="s">
        <v>22</v>
      </c>
    </row>
    <row r="133" spans="1:17" x14ac:dyDescent="0.25">
      <c r="A133" s="4" t="s">
        <v>236</v>
      </c>
      <c r="B133" s="12" t="s">
        <v>237</v>
      </c>
      <c r="C133" s="2">
        <v>-1.3735560410000001</v>
      </c>
      <c r="D133" s="2">
        <v>-3.533516997</v>
      </c>
      <c r="E133" s="2">
        <v>-0.383546426</v>
      </c>
      <c r="F133" s="2">
        <v>0.98053685400000001</v>
      </c>
      <c r="G133" s="2">
        <v>1.820241432</v>
      </c>
      <c r="H133" s="2">
        <v>1.91294433</v>
      </c>
      <c r="I133" s="2">
        <v>2.0470525190000002</v>
      </c>
      <c r="J133" s="11">
        <v>4</v>
      </c>
      <c r="K133" s="10">
        <v>-1.763539821</v>
      </c>
      <c r="L133" s="10">
        <v>1.6901937840000001</v>
      </c>
      <c r="M133" s="10">
        <v>3.453733605</v>
      </c>
      <c r="N133" s="5">
        <v>8.7601390000000001E-3</v>
      </c>
      <c r="O133" s="2">
        <v>31.988869000000001</v>
      </c>
      <c r="P133" s="16" t="s">
        <v>57</v>
      </c>
      <c r="Q133" s="17" t="s">
        <v>22</v>
      </c>
    </row>
    <row r="134" spans="1:17" x14ac:dyDescent="0.25">
      <c r="A134" s="4" t="s">
        <v>19</v>
      </c>
      <c r="B134" s="12" t="s">
        <v>238</v>
      </c>
      <c r="C134" s="2">
        <v>-0.63376226400000002</v>
      </c>
      <c r="D134" s="2">
        <v>-5.8535314999999997E-2</v>
      </c>
      <c r="E134" s="2">
        <v>-2.8120442570000002</v>
      </c>
      <c r="F134" s="2">
        <v>0.94553121699999998</v>
      </c>
      <c r="G134" s="2">
        <v>1.891550362</v>
      </c>
      <c r="H134" s="2">
        <v>2.8429297579999999</v>
      </c>
      <c r="I134" s="2">
        <v>3.4486024720000001</v>
      </c>
      <c r="J134" s="11">
        <v>125</v>
      </c>
      <c r="K134" s="10">
        <v>-1.168113945</v>
      </c>
      <c r="L134" s="10">
        <v>2.2821534520000002</v>
      </c>
      <c r="M134" s="10">
        <v>3.4502673970000002</v>
      </c>
      <c r="N134" s="5">
        <v>1.5394309E-2</v>
      </c>
      <c r="O134" s="2">
        <v>31.988869000000001</v>
      </c>
      <c r="P134" s="16" t="s">
        <v>142</v>
      </c>
      <c r="Q134" s="17" t="s">
        <v>22</v>
      </c>
    </row>
    <row r="135" spans="1:17" x14ac:dyDescent="0.25">
      <c r="A135" s="4" t="s">
        <v>162</v>
      </c>
      <c r="B135" s="12" t="s">
        <v>239</v>
      </c>
      <c r="C135" s="2">
        <v>-1.243369827</v>
      </c>
      <c r="D135" s="2">
        <v>-3.626401392</v>
      </c>
      <c r="E135" s="2">
        <v>-1.8130672139999999</v>
      </c>
      <c r="F135" s="2">
        <v>3.3101502269999998</v>
      </c>
      <c r="G135" s="2">
        <v>1.568951247</v>
      </c>
      <c r="H135" s="2">
        <v>6.9575540000000005E-2</v>
      </c>
      <c r="I135" s="2">
        <v>-7.8335811000000005E-2</v>
      </c>
      <c r="J135" s="11">
        <v>1</v>
      </c>
      <c r="K135" s="10">
        <v>-2.2276128110000002</v>
      </c>
      <c r="L135" s="10">
        <v>1.217585301</v>
      </c>
      <c r="M135" s="10">
        <v>3.4451981119999999</v>
      </c>
      <c r="N135" s="5">
        <v>2.6898524E-2</v>
      </c>
      <c r="O135" s="2">
        <v>1.9866509999999999</v>
      </c>
      <c r="P135" s="16" t="s">
        <v>47</v>
      </c>
      <c r="Q135" s="17" t="s">
        <v>22</v>
      </c>
    </row>
    <row r="136" spans="1:17" x14ac:dyDescent="0.25">
      <c r="A136" s="4" t="s">
        <v>62</v>
      </c>
      <c r="B136" s="12" t="s">
        <v>240</v>
      </c>
      <c r="C136" s="2">
        <v>-2.5508685290000002</v>
      </c>
      <c r="D136" s="2">
        <v>-1.7683195650000001</v>
      </c>
      <c r="E136" s="2">
        <v>-1.6594694560000001</v>
      </c>
      <c r="F136" s="2">
        <v>1.1825109220000001</v>
      </c>
      <c r="G136" s="2">
        <v>1.9600133019999999</v>
      </c>
      <c r="H136" s="2">
        <v>1.0598764110000001</v>
      </c>
      <c r="I136" s="2">
        <v>1.5853527169999999</v>
      </c>
      <c r="J136" s="11">
        <v>1</v>
      </c>
      <c r="K136" s="10">
        <v>-1.99288585</v>
      </c>
      <c r="L136" s="10">
        <v>1.446938338</v>
      </c>
      <c r="M136" s="10">
        <v>3.4398241880000002</v>
      </c>
      <c r="N136" s="5">
        <v>1.55549E-4</v>
      </c>
      <c r="O136" s="2">
        <v>15.994856</v>
      </c>
      <c r="P136" s="16" t="s">
        <v>81</v>
      </c>
      <c r="Q136" s="17" t="s">
        <v>22</v>
      </c>
    </row>
    <row r="137" spans="1:17" x14ac:dyDescent="0.25">
      <c r="A137" s="4" t="s">
        <v>154</v>
      </c>
      <c r="B137" s="12" t="s">
        <v>241</v>
      </c>
      <c r="C137" s="2">
        <v>-2.8533661559999999</v>
      </c>
      <c r="D137" s="2">
        <v>-1.2385888439999999</v>
      </c>
      <c r="E137" s="2">
        <v>-1.360232181</v>
      </c>
      <c r="F137" s="2">
        <v>0.25668589000000003</v>
      </c>
      <c r="G137" s="2">
        <v>1.5894775910000001</v>
      </c>
      <c r="H137" s="2">
        <v>3.0271221129999999</v>
      </c>
      <c r="I137" s="2">
        <v>1.6028870399999999</v>
      </c>
      <c r="J137" s="11">
        <v>1</v>
      </c>
      <c r="K137" s="10">
        <v>-1.8173957270000001</v>
      </c>
      <c r="L137" s="10">
        <v>1.6190431590000001</v>
      </c>
      <c r="M137" s="10">
        <v>3.4364388860000004</v>
      </c>
      <c r="N137" s="5">
        <v>7.6658459999999996E-3</v>
      </c>
      <c r="O137" s="2">
        <v>14.983624000000001</v>
      </c>
      <c r="P137" s="16" t="s">
        <v>24</v>
      </c>
      <c r="Q137" s="17" t="s">
        <v>22</v>
      </c>
    </row>
    <row r="138" spans="1:17" x14ac:dyDescent="0.25">
      <c r="A138" s="4" t="s">
        <v>52</v>
      </c>
      <c r="B138" s="12" t="s">
        <v>242</v>
      </c>
      <c r="C138" s="2">
        <v>-2.216651218</v>
      </c>
      <c r="D138" s="2">
        <v>-1.882686058</v>
      </c>
      <c r="E138" s="2">
        <v>-0.576567936</v>
      </c>
      <c r="F138" s="2">
        <v>1.351012648</v>
      </c>
      <c r="G138" s="2">
        <v>1.3899908759999999</v>
      </c>
      <c r="H138" s="2">
        <v>1.776949227</v>
      </c>
      <c r="I138" s="2">
        <v>2.9640252889999998</v>
      </c>
      <c r="J138" s="11">
        <v>5</v>
      </c>
      <c r="K138" s="10">
        <v>-1.55863507</v>
      </c>
      <c r="L138" s="10">
        <v>1.8704945100000001</v>
      </c>
      <c r="M138" s="10">
        <v>3.4291295800000001</v>
      </c>
      <c r="N138" s="5">
        <v>2.4974910000000001E-3</v>
      </c>
      <c r="O138" s="2">
        <v>14.983624000000001</v>
      </c>
      <c r="P138" s="16" t="s">
        <v>24</v>
      </c>
      <c r="Q138" s="17" t="s">
        <v>22</v>
      </c>
    </row>
    <row r="139" spans="1:17" x14ac:dyDescent="0.25">
      <c r="A139" s="4" t="s">
        <v>243</v>
      </c>
      <c r="B139" s="12" t="s">
        <v>244</v>
      </c>
      <c r="C139" s="2">
        <v>-2.5876262670000001</v>
      </c>
      <c r="D139" s="2">
        <v>0.86533523300000004</v>
      </c>
      <c r="E139" s="2">
        <v>-3.036692758</v>
      </c>
      <c r="F139" s="2">
        <v>2.3510067430000001</v>
      </c>
      <c r="G139" s="2">
        <v>1.2125434980000001</v>
      </c>
      <c r="H139" s="2">
        <v>2.95347721</v>
      </c>
      <c r="I139" s="2">
        <v>0.84499813499999998</v>
      </c>
      <c r="J139" s="11">
        <v>6</v>
      </c>
      <c r="K139" s="10">
        <v>-1.5863279299999999</v>
      </c>
      <c r="L139" s="10">
        <v>1.840506397</v>
      </c>
      <c r="M139" s="10">
        <v>3.4268343269999999</v>
      </c>
      <c r="N139" s="5">
        <v>3.3947621999999997E-2</v>
      </c>
      <c r="O139" s="2">
        <v>15.994856</v>
      </c>
      <c r="P139" s="16" t="s">
        <v>116</v>
      </c>
      <c r="Q139" s="17" t="s">
        <v>22</v>
      </c>
    </row>
    <row r="140" spans="1:17" x14ac:dyDescent="0.25">
      <c r="A140" s="4" t="s">
        <v>127</v>
      </c>
      <c r="B140" s="12" t="s">
        <v>245</v>
      </c>
      <c r="C140" s="2">
        <v>0.246183757</v>
      </c>
      <c r="D140" s="2">
        <v>-1.1518620500000001</v>
      </c>
      <c r="E140" s="2">
        <v>-3.775410312</v>
      </c>
      <c r="F140" s="2">
        <v>2.960334161</v>
      </c>
      <c r="G140" s="2">
        <v>1.656609803</v>
      </c>
      <c r="H140" s="2">
        <v>2.0695908630000002</v>
      </c>
      <c r="I140" s="2">
        <v>0.73466944199999995</v>
      </c>
      <c r="J140" s="11">
        <v>1</v>
      </c>
      <c r="K140" s="10">
        <v>-1.560362869</v>
      </c>
      <c r="L140" s="10">
        <v>1.8553010670000001</v>
      </c>
      <c r="M140" s="10">
        <v>3.4156639360000001</v>
      </c>
      <c r="N140" s="5">
        <v>2.9113673E-2</v>
      </c>
      <c r="O140" s="2">
        <v>32.99091</v>
      </c>
      <c r="P140" s="16" t="s">
        <v>70</v>
      </c>
      <c r="Q140" s="17" t="s">
        <v>22</v>
      </c>
    </row>
    <row r="141" spans="1:17" x14ac:dyDescent="0.25">
      <c r="A141" s="4" t="s">
        <v>246</v>
      </c>
      <c r="B141" s="12" t="s">
        <v>247</v>
      </c>
      <c r="C141" s="2">
        <v>-5.5515586999999998E-2</v>
      </c>
      <c r="D141" s="2">
        <v>-1.9379419879999999</v>
      </c>
      <c r="E141" s="2">
        <v>-2.742202244</v>
      </c>
      <c r="F141" s="2">
        <v>4.2305980019999998</v>
      </c>
      <c r="G141" s="2">
        <v>1.4053063690000001</v>
      </c>
      <c r="H141" s="2">
        <v>0.77564743300000005</v>
      </c>
      <c r="I141" s="2">
        <v>0.88020624199999997</v>
      </c>
      <c r="J141" s="11">
        <v>6</v>
      </c>
      <c r="K141" s="10">
        <v>-1.578553273</v>
      </c>
      <c r="L141" s="10">
        <v>1.822939512</v>
      </c>
      <c r="M141" s="10">
        <v>3.4014927850000003</v>
      </c>
      <c r="N141" s="5">
        <v>3.3633257999999999E-2</v>
      </c>
      <c r="O141" s="2">
        <v>100.01560000000001</v>
      </c>
      <c r="P141" s="16" t="s">
        <v>149</v>
      </c>
      <c r="Q141" s="18" t="s">
        <v>22</v>
      </c>
    </row>
    <row r="142" spans="1:17" x14ac:dyDescent="0.25">
      <c r="A142" s="4" t="s">
        <v>48</v>
      </c>
      <c r="B142" s="12" t="s">
        <v>248</v>
      </c>
      <c r="C142" s="2">
        <v>-2.2680650409999998</v>
      </c>
      <c r="D142" s="2">
        <v>-1.329369823</v>
      </c>
      <c r="E142" s="2">
        <v>-1.0626065579999999</v>
      </c>
      <c r="F142" s="2">
        <v>1.540143008</v>
      </c>
      <c r="G142" s="2">
        <v>1.7898935760000001</v>
      </c>
      <c r="H142" s="2">
        <v>1.969698376</v>
      </c>
      <c r="I142" s="2">
        <v>2.0637940619999999</v>
      </c>
      <c r="J142" s="11">
        <v>14</v>
      </c>
      <c r="K142" s="10">
        <v>-1.5533471409999999</v>
      </c>
      <c r="L142" s="10">
        <v>1.8408822549999999</v>
      </c>
      <c r="M142" s="10">
        <v>3.3942293960000001</v>
      </c>
      <c r="N142" s="5">
        <v>1.6020499999999999E-4</v>
      </c>
      <c r="O142" s="2">
        <v>31.988869000000001</v>
      </c>
      <c r="P142" s="16" t="s">
        <v>57</v>
      </c>
      <c r="Q142" s="17" t="s">
        <v>22</v>
      </c>
    </row>
    <row r="143" spans="1:17" x14ac:dyDescent="0.25">
      <c r="A143" s="4" t="s">
        <v>249</v>
      </c>
      <c r="B143" s="12" t="s">
        <v>250</v>
      </c>
      <c r="C143" s="2">
        <v>-3.3132224749999999</v>
      </c>
      <c r="D143" s="2">
        <v>-0.739311944</v>
      </c>
      <c r="E143" s="2">
        <v>-1.9829665219999999</v>
      </c>
      <c r="F143" s="2">
        <v>1.0737696880000001</v>
      </c>
      <c r="G143" s="2">
        <v>1.506516381</v>
      </c>
      <c r="H143" s="2">
        <v>1.814558651</v>
      </c>
      <c r="I143" s="2">
        <v>1.111796081</v>
      </c>
      <c r="J143" s="11">
        <v>1</v>
      </c>
      <c r="K143" s="10">
        <v>-2.011833647</v>
      </c>
      <c r="L143" s="10">
        <v>1.3766601999999999</v>
      </c>
      <c r="M143" s="10">
        <v>3.3884938469999999</v>
      </c>
      <c r="N143" s="5">
        <v>3.5595890000000002E-3</v>
      </c>
      <c r="O143" s="2">
        <v>31.988869000000001</v>
      </c>
      <c r="P143" s="16" t="s">
        <v>57</v>
      </c>
      <c r="Q143" s="17" t="s">
        <v>22</v>
      </c>
    </row>
    <row r="144" spans="1:17" x14ac:dyDescent="0.25">
      <c r="A144" s="4" t="s">
        <v>137</v>
      </c>
      <c r="B144" s="12" t="s">
        <v>251</v>
      </c>
      <c r="C144" s="2">
        <v>-1.6245732049999999</v>
      </c>
      <c r="D144" s="2">
        <v>-3.1031938559999999</v>
      </c>
      <c r="E144" s="2">
        <v>-0.991871587</v>
      </c>
      <c r="F144" s="2">
        <v>2.3624997950000002</v>
      </c>
      <c r="G144" s="2">
        <v>0.97651416099999999</v>
      </c>
      <c r="H144" s="2">
        <v>1.081981278</v>
      </c>
      <c r="I144" s="2">
        <v>1.4392552059999999</v>
      </c>
      <c r="J144" s="11">
        <v>1</v>
      </c>
      <c r="K144" s="10">
        <v>-1.906546216</v>
      </c>
      <c r="L144" s="10">
        <v>1.4650626099999999</v>
      </c>
      <c r="M144" s="10">
        <v>3.3716088260000001</v>
      </c>
      <c r="N144" s="5">
        <v>3.3352830000000001E-3</v>
      </c>
      <c r="O144" s="2">
        <v>15.994856</v>
      </c>
      <c r="P144" s="16" t="s">
        <v>84</v>
      </c>
      <c r="Q144" s="17" t="s">
        <v>22</v>
      </c>
    </row>
    <row r="145" spans="1:24" x14ac:dyDescent="0.25">
      <c r="A145" s="4" t="s">
        <v>52</v>
      </c>
      <c r="B145" s="12" t="s">
        <v>252</v>
      </c>
      <c r="C145" s="2">
        <v>-2.8133976330000001</v>
      </c>
      <c r="D145" s="2">
        <v>-1.802808623</v>
      </c>
      <c r="E145" s="2">
        <v>-0.63007483600000003</v>
      </c>
      <c r="F145" s="2">
        <v>1.091031249</v>
      </c>
      <c r="G145" s="2">
        <v>1.0937189700000001</v>
      </c>
      <c r="H145" s="2">
        <v>1.509615406</v>
      </c>
      <c r="I145" s="2">
        <v>2.7666371120000002</v>
      </c>
      <c r="J145" s="11">
        <v>2</v>
      </c>
      <c r="K145" s="10">
        <v>-1.748760364</v>
      </c>
      <c r="L145" s="10">
        <v>1.615250684</v>
      </c>
      <c r="M145" s="10">
        <v>3.3640110480000001</v>
      </c>
      <c r="N145" s="5">
        <v>5.0355030000000002E-3</v>
      </c>
      <c r="O145" s="2">
        <v>13.978842999999999</v>
      </c>
      <c r="P145" s="16" t="s">
        <v>24</v>
      </c>
      <c r="Q145" s="17" t="s">
        <v>22</v>
      </c>
    </row>
    <row r="146" spans="1:24" x14ac:dyDescent="0.25">
      <c r="A146" s="4" t="s">
        <v>122</v>
      </c>
      <c r="B146" s="12" t="s">
        <v>253</v>
      </c>
      <c r="C146" s="2">
        <v>-0.84981878099999997</v>
      </c>
      <c r="D146" s="2">
        <v>-2.5128308580000001</v>
      </c>
      <c r="E146" s="2">
        <v>-0.63050915900000004</v>
      </c>
      <c r="F146" s="2">
        <v>2.7673833060000002</v>
      </c>
      <c r="G146" s="2">
        <v>-0.84067914300000002</v>
      </c>
      <c r="H146" s="2">
        <v>2.8460232589999999</v>
      </c>
      <c r="I146" s="2">
        <v>3.3475892370000002</v>
      </c>
      <c r="J146" s="11">
        <v>23</v>
      </c>
      <c r="K146" s="10">
        <v>-1.331052933</v>
      </c>
      <c r="L146" s="10">
        <v>2.0300791650000001</v>
      </c>
      <c r="M146" s="10">
        <v>3.3611320980000001</v>
      </c>
      <c r="N146" s="5">
        <v>4.2900449E-2</v>
      </c>
      <c r="O146" s="2">
        <v>15.994856</v>
      </c>
      <c r="P146" s="16" t="s">
        <v>84</v>
      </c>
      <c r="Q146" s="17" t="s">
        <v>22</v>
      </c>
    </row>
    <row r="147" spans="1:24" x14ac:dyDescent="0.25">
      <c r="A147" s="4" t="s">
        <v>254</v>
      </c>
      <c r="B147" s="12" t="s">
        <v>255</v>
      </c>
      <c r="C147" s="2">
        <v>-0.94143394000000002</v>
      </c>
      <c r="D147" s="2">
        <v>-0.50347429799999999</v>
      </c>
      <c r="E147" s="2">
        <v>-2.5759421339999999</v>
      </c>
      <c r="F147" s="2">
        <v>7.5643250999999995E-2</v>
      </c>
      <c r="G147" s="2">
        <v>2.6439971409999998</v>
      </c>
      <c r="H147" s="2">
        <v>2.6137127580000001</v>
      </c>
      <c r="I147" s="2">
        <v>2.7310980759999999</v>
      </c>
      <c r="J147" s="11">
        <v>5</v>
      </c>
      <c r="K147" s="10">
        <v>-1.340283458</v>
      </c>
      <c r="L147" s="10">
        <v>2.0161128069999998</v>
      </c>
      <c r="M147" s="10">
        <v>3.3563962649999999</v>
      </c>
      <c r="N147" s="5">
        <v>1.5399098E-2</v>
      </c>
      <c r="O147" s="2">
        <v>1.9866509999999999</v>
      </c>
      <c r="P147" s="16" t="s">
        <v>47</v>
      </c>
      <c r="Q147" s="17" t="s">
        <v>22</v>
      </c>
      <c r="X147" s="1"/>
    </row>
    <row r="148" spans="1:24" x14ac:dyDescent="0.25">
      <c r="A148" s="4" t="s">
        <v>19</v>
      </c>
      <c r="B148" s="12" t="s">
        <v>256</v>
      </c>
      <c r="C148" s="2">
        <v>-2.975193924</v>
      </c>
      <c r="D148" s="2">
        <v>0.58856459000000005</v>
      </c>
      <c r="E148" s="2">
        <v>-2.5777968850000001</v>
      </c>
      <c r="F148" s="2">
        <v>0.90668009199999999</v>
      </c>
      <c r="G148" s="2">
        <v>2.4081068210000001</v>
      </c>
      <c r="H148" s="2">
        <v>1.5630895929999999</v>
      </c>
      <c r="I148" s="2">
        <v>1.869050571</v>
      </c>
      <c r="J148" s="11">
        <v>1</v>
      </c>
      <c r="K148" s="10">
        <v>-1.65480874</v>
      </c>
      <c r="L148" s="10">
        <v>1.6867317690000001</v>
      </c>
      <c r="M148" s="10">
        <v>3.3415405090000001</v>
      </c>
      <c r="N148" s="5">
        <v>2.1550397999999998E-2</v>
      </c>
      <c r="O148" s="2">
        <v>14.990936</v>
      </c>
      <c r="P148" s="16" t="s">
        <v>24</v>
      </c>
      <c r="Q148" s="17" t="s">
        <v>22</v>
      </c>
    </row>
    <row r="149" spans="1:24" x14ac:dyDescent="0.25">
      <c r="A149" s="4" t="s">
        <v>257</v>
      </c>
      <c r="B149" s="12" t="s">
        <v>258</v>
      </c>
      <c r="C149" s="2">
        <v>-0.86792531100000003</v>
      </c>
      <c r="D149" s="2">
        <v>-1.262956231</v>
      </c>
      <c r="E149" s="2">
        <v>-2.2632461369999999</v>
      </c>
      <c r="F149" s="2">
        <v>1.5597479940000001</v>
      </c>
      <c r="G149" s="2">
        <v>2.2090163249999999</v>
      </c>
      <c r="H149" s="2">
        <v>2.2521871820000001</v>
      </c>
      <c r="I149" s="2">
        <v>1.4489633099999999</v>
      </c>
      <c r="J149" s="11">
        <v>2</v>
      </c>
      <c r="K149" s="10">
        <v>-1.4647092269999999</v>
      </c>
      <c r="L149" s="10">
        <v>1.867478703</v>
      </c>
      <c r="M149" s="10">
        <v>3.3321879299999999</v>
      </c>
      <c r="N149" s="5">
        <v>5.5883899999999999E-4</v>
      </c>
      <c r="O149" s="2">
        <v>125.8969</v>
      </c>
      <c r="P149" s="16" t="s">
        <v>21</v>
      </c>
      <c r="Q149" s="17" t="s">
        <v>22</v>
      </c>
    </row>
    <row r="150" spans="1:24" x14ac:dyDescent="0.25">
      <c r="A150" s="4" t="s">
        <v>259</v>
      </c>
      <c r="B150" s="12" t="s">
        <v>260</v>
      </c>
      <c r="C150" s="2">
        <v>-1.5754626789999999</v>
      </c>
      <c r="D150" s="2">
        <v>-1.7697904739999999</v>
      </c>
      <c r="E150" s="2">
        <v>-2.1613792950000001</v>
      </c>
      <c r="F150" s="2">
        <v>0.280763341</v>
      </c>
      <c r="G150" s="2">
        <v>2.2187332450000001</v>
      </c>
      <c r="H150" s="2">
        <v>1.763792222</v>
      </c>
      <c r="I150" s="2">
        <v>1.704114119</v>
      </c>
      <c r="J150" s="11">
        <v>16</v>
      </c>
      <c r="K150" s="10">
        <v>-1.835544149</v>
      </c>
      <c r="L150" s="10">
        <v>1.4918507320000001</v>
      </c>
      <c r="M150" s="10">
        <v>3.327394881</v>
      </c>
      <c r="N150" s="5">
        <v>1.347392E-3</v>
      </c>
      <c r="O150" s="2">
        <v>0.98377099999999995</v>
      </c>
      <c r="P150" s="16" t="s">
        <v>29</v>
      </c>
      <c r="Q150" s="17" t="s">
        <v>22</v>
      </c>
      <c r="X150" s="1"/>
    </row>
    <row r="151" spans="1:24" x14ac:dyDescent="0.25">
      <c r="A151" s="4" t="s">
        <v>261</v>
      </c>
      <c r="B151" s="12" t="s">
        <v>262</v>
      </c>
      <c r="C151" s="2">
        <v>-1.0717334080000001</v>
      </c>
      <c r="D151" s="2">
        <v>-3.0386988769999999</v>
      </c>
      <c r="E151" s="2">
        <v>-0.71582662399999997</v>
      </c>
      <c r="F151" s="2">
        <v>2.373885751</v>
      </c>
      <c r="G151" s="2">
        <v>0.79948900000000001</v>
      </c>
      <c r="H151" s="2">
        <v>1.150448929</v>
      </c>
      <c r="I151" s="2">
        <v>2.4999311070000001</v>
      </c>
      <c r="J151" s="11">
        <v>1</v>
      </c>
      <c r="K151" s="10">
        <v>-1.6087529700000001</v>
      </c>
      <c r="L151" s="10">
        <v>1.7059386969999999</v>
      </c>
      <c r="M151" s="10">
        <v>3.314691667</v>
      </c>
      <c r="N151" s="5">
        <v>8.4846820000000003E-3</v>
      </c>
      <c r="O151" s="2">
        <v>31.988869000000001</v>
      </c>
      <c r="P151" s="16" t="s">
        <v>57</v>
      </c>
      <c r="Q151" s="17" t="s">
        <v>22</v>
      </c>
    </row>
    <row r="152" spans="1:24" x14ac:dyDescent="0.25">
      <c r="A152" s="4" t="s">
        <v>263</v>
      </c>
      <c r="B152" s="12" t="s">
        <v>264</v>
      </c>
      <c r="C152" s="2">
        <v>-1.8095542339999999</v>
      </c>
      <c r="D152" s="2">
        <v>-1.502517868</v>
      </c>
      <c r="E152" s="2">
        <v>-1.9931251670000001</v>
      </c>
      <c r="F152" s="2">
        <v>1.899091047</v>
      </c>
      <c r="G152" s="2">
        <v>0.53774882199999996</v>
      </c>
      <c r="H152" s="2">
        <v>2.117376218</v>
      </c>
      <c r="I152" s="2">
        <v>1.6101576929999999</v>
      </c>
      <c r="J152" s="11">
        <v>10</v>
      </c>
      <c r="K152" s="10">
        <v>-1.76839909</v>
      </c>
      <c r="L152" s="10">
        <v>1.541093445</v>
      </c>
      <c r="M152" s="10">
        <v>3.309492535</v>
      </c>
      <c r="N152" s="5">
        <v>5.9917100000000001E-4</v>
      </c>
      <c r="O152" s="2">
        <v>0.98377099999999995</v>
      </c>
      <c r="P152" s="16" t="s">
        <v>29</v>
      </c>
      <c r="Q152" s="17" t="s">
        <v>22</v>
      </c>
    </row>
    <row r="153" spans="1:24" x14ac:dyDescent="0.25">
      <c r="A153" s="4" t="s">
        <v>34</v>
      </c>
      <c r="B153" s="12" t="s">
        <v>265</v>
      </c>
      <c r="C153" s="2">
        <v>-3.0114673060000001</v>
      </c>
      <c r="D153" s="2">
        <v>1.2960876750000001</v>
      </c>
      <c r="E153" s="2">
        <v>-3.3257520309999999</v>
      </c>
      <c r="F153" s="2">
        <v>1.177502896</v>
      </c>
      <c r="G153" s="2">
        <v>1.810908492</v>
      </c>
      <c r="H153" s="2">
        <v>2.0281818569999999</v>
      </c>
      <c r="I153" s="2">
        <v>1.494991151</v>
      </c>
      <c r="J153" s="11">
        <v>1</v>
      </c>
      <c r="K153" s="10">
        <v>-1.68037722</v>
      </c>
      <c r="L153" s="10">
        <v>1.627896099</v>
      </c>
      <c r="M153" s="10">
        <v>3.308273319</v>
      </c>
      <c r="N153" s="5">
        <v>4.7567994000000002E-2</v>
      </c>
      <c r="O153" s="2">
        <v>14.014573</v>
      </c>
      <c r="P153" s="16" t="s">
        <v>266</v>
      </c>
      <c r="Q153" s="17" t="s">
        <v>22</v>
      </c>
    </row>
    <row r="154" spans="1:24" x14ac:dyDescent="0.25">
      <c r="A154" s="4" t="s">
        <v>267</v>
      </c>
      <c r="B154" s="12" t="s">
        <v>268</v>
      </c>
      <c r="C154" s="2">
        <v>-0.83098645699999996</v>
      </c>
      <c r="D154" s="2">
        <v>-2.2588964640000002</v>
      </c>
      <c r="E154" s="2">
        <v>-1.3968735590000001</v>
      </c>
      <c r="F154" s="2">
        <v>-0.96206511900000002</v>
      </c>
      <c r="G154" s="2">
        <v>2.3951769289999998</v>
      </c>
      <c r="H154" s="2">
        <v>3.2459639880000002</v>
      </c>
      <c r="I154" s="2">
        <v>2.5456383429999998</v>
      </c>
      <c r="J154" s="11">
        <v>1</v>
      </c>
      <c r="K154" s="10">
        <v>-1.4955854930000001</v>
      </c>
      <c r="L154" s="10">
        <v>1.8061785349999999</v>
      </c>
      <c r="M154" s="10">
        <v>3.301764028</v>
      </c>
      <c r="N154" s="5">
        <v>3.6656950000000001E-2</v>
      </c>
      <c r="O154" s="2">
        <v>0.98377099999999995</v>
      </c>
      <c r="P154" s="16" t="s">
        <v>170</v>
      </c>
      <c r="Q154" s="17" t="s">
        <v>22</v>
      </c>
    </row>
    <row r="155" spans="1:24" x14ac:dyDescent="0.25">
      <c r="A155" s="4" t="s">
        <v>269</v>
      </c>
      <c r="B155" s="12" t="s">
        <v>270</v>
      </c>
      <c r="C155" s="2">
        <v>-1.3502570359999999</v>
      </c>
      <c r="D155" s="2">
        <v>-1.047873262</v>
      </c>
      <c r="E155" s="2">
        <v>-2.1571903240000001</v>
      </c>
      <c r="F155" s="2">
        <v>1.495760421</v>
      </c>
      <c r="G155" s="2">
        <v>2.3626667929999998</v>
      </c>
      <c r="H155" s="2">
        <v>1.9015727090000001</v>
      </c>
      <c r="I155" s="2">
        <v>1.3668886469999999</v>
      </c>
      <c r="J155" s="11">
        <v>1</v>
      </c>
      <c r="K155" s="10">
        <v>-1.518440207</v>
      </c>
      <c r="L155" s="10">
        <v>1.781722142</v>
      </c>
      <c r="M155" s="10">
        <v>3.3001623489999998</v>
      </c>
      <c r="N155" s="5">
        <v>3.5146500000000002E-4</v>
      </c>
      <c r="O155" s="2">
        <v>13.985386</v>
      </c>
      <c r="P155" s="16" t="s">
        <v>24</v>
      </c>
      <c r="Q155" s="17" t="s">
        <v>22</v>
      </c>
    </row>
    <row r="156" spans="1:24" x14ac:dyDescent="0.25">
      <c r="A156" s="4" t="s">
        <v>52</v>
      </c>
      <c r="B156" s="12" t="s">
        <v>271</v>
      </c>
      <c r="C156" s="2">
        <v>-2.0535050429999999</v>
      </c>
      <c r="D156" s="2">
        <v>7.0360223E-2</v>
      </c>
      <c r="E156" s="2">
        <v>-2.7640465609999998</v>
      </c>
      <c r="F156" s="2">
        <v>0.40436898199999999</v>
      </c>
      <c r="G156" s="2">
        <v>1.2431486009999999</v>
      </c>
      <c r="H156" s="2">
        <v>2.3992913470000001</v>
      </c>
      <c r="I156" s="2">
        <v>2.8122127190000001</v>
      </c>
      <c r="J156" s="11">
        <v>155</v>
      </c>
      <c r="K156" s="10">
        <v>-1.5823971269999999</v>
      </c>
      <c r="L156" s="10">
        <v>1.7147554119999999</v>
      </c>
      <c r="M156" s="10">
        <v>3.2971525389999998</v>
      </c>
      <c r="N156" s="5">
        <v>1.8819211999999998E-2</v>
      </c>
      <c r="O156" s="2">
        <v>31.988869000000001</v>
      </c>
      <c r="P156" s="16" t="s">
        <v>57</v>
      </c>
      <c r="Q156" s="17" t="s">
        <v>22</v>
      </c>
    </row>
    <row r="157" spans="1:24" x14ac:dyDescent="0.25">
      <c r="A157" s="4" t="s">
        <v>52</v>
      </c>
      <c r="B157" s="12" t="s">
        <v>272</v>
      </c>
      <c r="C157" s="2">
        <v>-0.77800376199999999</v>
      </c>
      <c r="D157" s="2">
        <v>-2.3667101370000001</v>
      </c>
      <c r="E157" s="2">
        <v>-1.0434343070000001</v>
      </c>
      <c r="F157" s="2">
        <v>1.2433518269999999</v>
      </c>
      <c r="G157" s="2">
        <v>2.1745386290000002</v>
      </c>
      <c r="H157" s="2">
        <v>0.59835324400000001</v>
      </c>
      <c r="I157" s="2">
        <v>3.553840814</v>
      </c>
      <c r="J157" s="11">
        <v>2</v>
      </c>
      <c r="K157" s="10">
        <v>-1.3960494020000001</v>
      </c>
      <c r="L157" s="10">
        <v>1.8925211280000001</v>
      </c>
      <c r="M157" s="10">
        <v>3.2885705300000003</v>
      </c>
      <c r="N157" s="5">
        <v>1.2494252000000001E-2</v>
      </c>
      <c r="O157" s="2">
        <v>125.8969</v>
      </c>
      <c r="P157" s="16" t="s">
        <v>273</v>
      </c>
      <c r="Q157" s="17" t="s">
        <v>22</v>
      </c>
    </row>
    <row r="158" spans="1:24" x14ac:dyDescent="0.25">
      <c r="A158" s="4" t="s">
        <v>48</v>
      </c>
      <c r="B158" s="12" t="s">
        <v>274</v>
      </c>
      <c r="C158" s="2">
        <v>-1.3279185149999999</v>
      </c>
      <c r="D158" s="2">
        <v>-0.46469600599999999</v>
      </c>
      <c r="E158" s="2">
        <v>-3.3052401140000001</v>
      </c>
      <c r="F158" s="2">
        <v>0.784244414</v>
      </c>
      <c r="G158" s="2">
        <v>2.3530141630000001</v>
      </c>
      <c r="H158" s="2">
        <v>0.96462133400000005</v>
      </c>
      <c r="I158" s="2">
        <v>2.2079046010000001</v>
      </c>
      <c r="J158" s="11">
        <v>22</v>
      </c>
      <c r="K158" s="10">
        <v>-1.6992848789999999</v>
      </c>
      <c r="L158" s="10">
        <v>1.5774461280000001</v>
      </c>
      <c r="M158" s="10">
        <v>3.276731007</v>
      </c>
      <c r="N158" s="5">
        <v>1.2137573E-2</v>
      </c>
      <c r="O158" s="2">
        <v>16.978812000000001</v>
      </c>
      <c r="P158" s="16" t="s">
        <v>92</v>
      </c>
      <c r="Q158" s="17" t="s">
        <v>22</v>
      </c>
    </row>
    <row r="159" spans="1:24" x14ac:dyDescent="0.25">
      <c r="A159" s="4" t="s">
        <v>275</v>
      </c>
      <c r="B159" s="12" t="s">
        <v>276</v>
      </c>
      <c r="C159" s="2">
        <v>-1.573561223</v>
      </c>
      <c r="D159" s="2">
        <v>-1.8286986759999999</v>
      </c>
      <c r="E159" s="2">
        <v>-2.2669116649999999</v>
      </c>
      <c r="F159" s="2">
        <v>2.5989527589999999</v>
      </c>
      <c r="G159" s="2">
        <v>1.5003603169999999</v>
      </c>
      <c r="H159" s="2">
        <v>0.834431382</v>
      </c>
      <c r="I159" s="2">
        <v>0.586670994</v>
      </c>
      <c r="J159" s="11">
        <v>1</v>
      </c>
      <c r="K159" s="10">
        <v>-1.889723855</v>
      </c>
      <c r="L159" s="10">
        <v>1.380103863</v>
      </c>
      <c r="M159" s="10">
        <v>3.2698277180000002</v>
      </c>
      <c r="N159" s="5">
        <v>2.0591390000000002E-3</v>
      </c>
      <c r="O159" s="2">
        <v>16.978812000000001</v>
      </c>
      <c r="P159" s="16" t="s">
        <v>92</v>
      </c>
      <c r="Q159" s="17" t="s">
        <v>22</v>
      </c>
    </row>
    <row r="160" spans="1:24" x14ac:dyDescent="0.25">
      <c r="A160" s="4" t="s">
        <v>19</v>
      </c>
      <c r="B160" s="12" t="s">
        <v>277</v>
      </c>
      <c r="C160" s="2">
        <v>-1.16113103</v>
      </c>
      <c r="D160" s="2">
        <v>4.2799999999999997E-5</v>
      </c>
      <c r="E160" s="2">
        <v>-2.9142742049999999</v>
      </c>
      <c r="F160" s="2">
        <v>0.74549526899999996</v>
      </c>
      <c r="G160" s="2">
        <v>2.9897185230000001</v>
      </c>
      <c r="H160" s="2">
        <v>2.3778862649999999</v>
      </c>
      <c r="I160" s="2">
        <v>1.5301781990000001</v>
      </c>
      <c r="J160" s="11">
        <v>1</v>
      </c>
      <c r="K160" s="10">
        <v>-1.358454147</v>
      </c>
      <c r="L160" s="10">
        <v>1.9108195640000001</v>
      </c>
      <c r="M160" s="10">
        <v>3.2692737110000003</v>
      </c>
      <c r="N160" s="5">
        <v>1.6051629000000001E-2</v>
      </c>
      <c r="O160" s="2">
        <v>45.966799000000002</v>
      </c>
      <c r="P160" s="16" t="s">
        <v>41</v>
      </c>
      <c r="Q160" s="17" t="s">
        <v>22</v>
      </c>
    </row>
    <row r="161" spans="1:24" x14ac:dyDescent="0.25">
      <c r="A161" s="4" t="s">
        <v>185</v>
      </c>
      <c r="B161" s="12" t="s">
        <v>278</v>
      </c>
      <c r="C161" s="2">
        <v>-0.24229018099999999</v>
      </c>
      <c r="D161" s="2">
        <v>-2.3806503669999999</v>
      </c>
      <c r="E161" s="2">
        <v>-1.7252441549999999</v>
      </c>
      <c r="F161" s="2">
        <v>0.36417728999999999</v>
      </c>
      <c r="G161" s="2">
        <v>2.2932230100000002</v>
      </c>
      <c r="H161" s="2">
        <v>2.2589680560000001</v>
      </c>
      <c r="I161" s="2">
        <v>2.3620222320000002</v>
      </c>
      <c r="J161" s="11">
        <v>44</v>
      </c>
      <c r="K161" s="10">
        <v>-1.449394901</v>
      </c>
      <c r="L161" s="10">
        <v>1.8195976469999999</v>
      </c>
      <c r="M161" s="10">
        <v>3.2689925479999999</v>
      </c>
      <c r="N161" s="5">
        <v>8.6146250000000008E-3</v>
      </c>
      <c r="O161" s="2">
        <v>0.98377099999999995</v>
      </c>
      <c r="P161" s="16" t="s">
        <v>29</v>
      </c>
      <c r="Q161" s="17" t="s">
        <v>22</v>
      </c>
    </row>
    <row r="162" spans="1:24" x14ac:dyDescent="0.25">
      <c r="A162" s="4" t="s">
        <v>156</v>
      </c>
      <c r="B162" s="12" t="s">
        <v>279</v>
      </c>
      <c r="C162" s="2">
        <v>4.3138625E-2</v>
      </c>
      <c r="D162" s="2">
        <v>-3.8936370079999998</v>
      </c>
      <c r="E162" s="2">
        <v>-1.227945007</v>
      </c>
      <c r="F162" s="2">
        <v>0.88682596499999999</v>
      </c>
      <c r="G162" s="2">
        <v>3.094886679</v>
      </c>
      <c r="H162" s="2">
        <v>1.3936916049999999</v>
      </c>
      <c r="I162" s="2">
        <v>0.90279557799999999</v>
      </c>
      <c r="J162" s="11">
        <v>1</v>
      </c>
      <c r="K162" s="10">
        <v>-1.6928144629999999</v>
      </c>
      <c r="L162" s="10">
        <v>1.569549957</v>
      </c>
      <c r="M162" s="10">
        <v>3.2623644199999999</v>
      </c>
      <c r="N162" s="5">
        <v>3.6412220000000002E-2</v>
      </c>
      <c r="O162" s="2">
        <v>14.983624000000001</v>
      </c>
      <c r="P162" s="16" t="s">
        <v>24</v>
      </c>
      <c r="Q162" s="17" t="s">
        <v>22</v>
      </c>
    </row>
    <row r="163" spans="1:24" x14ac:dyDescent="0.25">
      <c r="A163" s="4" t="s">
        <v>48</v>
      </c>
      <c r="B163" s="12" t="s">
        <v>280</v>
      </c>
      <c r="C163" s="2">
        <v>0.43697416900000002</v>
      </c>
      <c r="D163" s="2">
        <v>-2.2554440250000001</v>
      </c>
      <c r="E163" s="2">
        <v>-2.5033180900000001</v>
      </c>
      <c r="F163" s="2">
        <v>0.63272134499999999</v>
      </c>
      <c r="G163" s="2">
        <v>2.9847558749999998</v>
      </c>
      <c r="H163" s="2">
        <v>2.0632505390000002</v>
      </c>
      <c r="I163" s="2">
        <v>1.5917263930000001</v>
      </c>
      <c r="J163" s="11">
        <v>5</v>
      </c>
      <c r="K163" s="10">
        <v>-1.4405959820000001</v>
      </c>
      <c r="L163" s="10">
        <v>1.818113538</v>
      </c>
      <c r="M163" s="10">
        <v>3.25870952</v>
      </c>
      <c r="N163" s="5">
        <v>2.0722714E-2</v>
      </c>
      <c r="O163" s="2">
        <v>16.978812000000001</v>
      </c>
      <c r="P163" s="16" t="s">
        <v>92</v>
      </c>
      <c r="Q163" s="17" t="s">
        <v>22</v>
      </c>
    </row>
    <row r="164" spans="1:24" x14ac:dyDescent="0.25">
      <c r="A164" s="4" t="s">
        <v>48</v>
      </c>
      <c r="B164" s="12" t="s">
        <v>281</v>
      </c>
      <c r="C164" s="2">
        <v>-1.631849952</v>
      </c>
      <c r="D164" s="2">
        <v>-0.44407841100000001</v>
      </c>
      <c r="E164" s="2">
        <v>-3.1778210699999998</v>
      </c>
      <c r="F164" s="2">
        <v>1.26467335</v>
      </c>
      <c r="G164" s="2">
        <v>3.0158167480000002</v>
      </c>
      <c r="H164" s="2">
        <v>0.114228195</v>
      </c>
      <c r="I164" s="2">
        <v>1.6341382879999999</v>
      </c>
      <c r="J164" s="11">
        <v>3</v>
      </c>
      <c r="K164" s="10">
        <v>-1.7512498110000001</v>
      </c>
      <c r="L164" s="10">
        <v>1.5072141450000001</v>
      </c>
      <c r="M164" s="10">
        <v>3.2584639559999999</v>
      </c>
      <c r="N164" s="5">
        <v>2.0053353999999999E-2</v>
      </c>
      <c r="O164" s="2">
        <v>1.9866509999999999</v>
      </c>
      <c r="P164" s="16" t="s">
        <v>47</v>
      </c>
      <c r="Q164" s="17" t="s">
        <v>22</v>
      </c>
    </row>
    <row r="165" spans="1:24" x14ac:dyDescent="0.25">
      <c r="A165" s="4" t="s">
        <v>52</v>
      </c>
      <c r="B165" s="12" t="s">
        <v>282</v>
      </c>
      <c r="C165" s="2">
        <v>-1.9304479510000001</v>
      </c>
      <c r="D165" s="2">
        <v>-1.99065442</v>
      </c>
      <c r="E165" s="2">
        <v>0.48781181699999998</v>
      </c>
      <c r="F165" s="2">
        <v>1.3179733810000001</v>
      </c>
      <c r="G165" s="2">
        <v>1.495900029</v>
      </c>
      <c r="H165" s="2">
        <v>2.640766293</v>
      </c>
      <c r="I165" s="2">
        <v>2.9806010540000001</v>
      </c>
      <c r="J165" s="11">
        <v>6</v>
      </c>
      <c r="K165" s="10">
        <v>-1.144430185</v>
      </c>
      <c r="L165" s="10">
        <v>2.1088101890000002</v>
      </c>
      <c r="M165" s="10">
        <v>3.2532403740000002</v>
      </c>
      <c r="N165" s="5">
        <v>1.1703758999999999E-2</v>
      </c>
      <c r="O165" s="2">
        <v>14.983624000000001</v>
      </c>
      <c r="P165" s="16" t="s">
        <v>24</v>
      </c>
      <c r="Q165" s="17" t="s">
        <v>22</v>
      </c>
    </row>
    <row r="166" spans="1:24" x14ac:dyDescent="0.25">
      <c r="A166" s="4" t="s">
        <v>283</v>
      </c>
      <c r="B166" s="12" t="s">
        <v>284</v>
      </c>
      <c r="C166" s="2">
        <v>-2.0644023150000002</v>
      </c>
      <c r="D166" s="2">
        <v>-2.4460714119999998</v>
      </c>
      <c r="E166" s="2">
        <v>0.85136134200000002</v>
      </c>
      <c r="F166" s="2">
        <v>1.963086297</v>
      </c>
      <c r="G166" s="2">
        <v>0.74383801299999996</v>
      </c>
      <c r="H166" s="2">
        <v>1.873473138</v>
      </c>
      <c r="I166" s="2">
        <v>3.5319934229999999</v>
      </c>
      <c r="J166" s="11">
        <v>2</v>
      </c>
      <c r="K166" s="10">
        <v>-1.2197041280000001</v>
      </c>
      <c r="L166" s="10">
        <v>2.0280977180000002</v>
      </c>
      <c r="M166" s="10">
        <v>3.2478018460000002</v>
      </c>
      <c r="N166" s="5">
        <v>3.2182223000000003E-2</v>
      </c>
      <c r="O166" s="2">
        <v>13.978842999999999</v>
      </c>
      <c r="P166" s="16" t="s">
        <v>227</v>
      </c>
      <c r="Q166" s="17" t="s">
        <v>22</v>
      </c>
    </row>
    <row r="167" spans="1:24" x14ac:dyDescent="0.25">
      <c r="A167" s="4" t="s">
        <v>254</v>
      </c>
      <c r="B167" s="12" t="s">
        <v>285</v>
      </c>
      <c r="C167" s="2">
        <v>-1.420254283</v>
      </c>
      <c r="D167" s="2">
        <v>-0.46881425500000001</v>
      </c>
      <c r="E167" s="2">
        <v>-1.3707888450000001</v>
      </c>
      <c r="F167" s="2">
        <v>-0.49514564900000002</v>
      </c>
      <c r="G167" s="2">
        <v>2.3133926410000001</v>
      </c>
      <c r="H167" s="2">
        <v>2.9590318739999999</v>
      </c>
      <c r="I167" s="2">
        <v>3.8549099880000002</v>
      </c>
      <c r="J167" s="11">
        <v>58</v>
      </c>
      <c r="K167" s="10">
        <v>-1.0866191270000001</v>
      </c>
      <c r="L167" s="10">
        <v>2.1580472130000001</v>
      </c>
      <c r="M167" s="10">
        <v>3.2446663400000002</v>
      </c>
      <c r="N167" s="5">
        <v>3.6085193000000002E-2</v>
      </c>
      <c r="O167" s="2">
        <v>0.98377099999999995</v>
      </c>
      <c r="P167" s="16" t="s">
        <v>29</v>
      </c>
      <c r="Q167" s="17" t="s">
        <v>22</v>
      </c>
    </row>
    <row r="168" spans="1:24" x14ac:dyDescent="0.25">
      <c r="A168" s="4" t="s">
        <v>236</v>
      </c>
      <c r="B168" s="12" t="s">
        <v>286</v>
      </c>
      <c r="C168" s="2">
        <v>-0.32620041</v>
      </c>
      <c r="D168" s="2">
        <v>-2.7895051180000001</v>
      </c>
      <c r="E168" s="2">
        <v>-2.0588119699999998</v>
      </c>
      <c r="F168" s="2">
        <v>1.237806897</v>
      </c>
      <c r="G168" s="2">
        <v>2.2638475140000001</v>
      </c>
      <c r="H168" s="2">
        <v>0.188742935</v>
      </c>
      <c r="I168" s="2">
        <v>2.3622468310000002</v>
      </c>
      <c r="J168" s="11">
        <v>5</v>
      </c>
      <c r="K168" s="10">
        <v>-1.724839166</v>
      </c>
      <c r="L168" s="10">
        <v>1.5131610440000001</v>
      </c>
      <c r="M168" s="10">
        <v>3.23800021</v>
      </c>
      <c r="N168" s="5">
        <v>1.2993438E-2</v>
      </c>
      <c r="O168" s="2">
        <v>31.988869000000001</v>
      </c>
      <c r="P168" s="16" t="s">
        <v>57</v>
      </c>
      <c r="Q168" s="17" t="s">
        <v>22</v>
      </c>
    </row>
    <row r="169" spans="1:24" x14ac:dyDescent="0.25">
      <c r="A169" s="4" t="s">
        <v>19</v>
      </c>
      <c r="B169" s="12" t="s">
        <v>287</v>
      </c>
      <c r="C169" s="2">
        <v>-2.721699863</v>
      </c>
      <c r="D169" s="2">
        <v>0.30636145300000001</v>
      </c>
      <c r="E169" s="2">
        <v>-2.260082084</v>
      </c>
      <c r="F169" s="2">
        <v>1.995081672</v>
      </c>
      <c r="G169" s="2">
        <v>2.7798099559999998</v>
      </c>
      <c r="H169" s="2">
        <v>0.77086575599999996</v>
      </c>
      <c r="I169" s="2">
        <v>1.158006359</v>
      </c>
      <c r="J169" s="11">
        <v>1</v>
      </c>
      <c r="K169" s="10">
        <v>-1.5584734979999999</v>
      </c>
      <c r="L169" s="10">
        <v>1.6759409359999999</v>
      </c>
      <c r="M169" s="10">
        <v>3.2344144339999996</v>
      </c>
      <c r="N169" s="5">
        <v>1.9131540999999998E-2</v>
      </c>
      <c r="O169" s="2">
        <v>14.983624000000001</v>
      </c>
      <c r="P169" s="16" t="s">
        <v>24</v>
      </c>
      <c r="Q169" s="17" t="s">
        <v>22</v>
      </c>
    </row>
    <row r="170" spans="1:24" x14ac:dyDescent="0.25">
      <c r="A170" s="4" t="s">
        <v>288</v>
      </c>
      <c r="B170" s="12" t="s">
        <v>289</v>
      </c>
      <c r="C170" s="2">
        <v>-1.6696125369999999</v>
      </c>
      <c r="D170" s="2">
        <v>-1.991937396</v>
      </c>
      <c r="E170" s="2">
        <v>-1.048120884</v>
      </c>
      <c r="F170" s="2">
        <v>3.6794677650000001</v>
      </c>
      <c r="G170" s="2">
        <v>-3.7225719999999997E-2</v>
      </c>
      <c r="H170" s="2">
        <v>0.22529842</v>
      </c>
      <c r="I170" s="2">
        <v>2.7628151349999999</v>
      </c>
      <c r="J170" s="11">
        <v>1</v>
      </c>
      <c r="K170" s="10">
        <v>-1.5698902720000001</v>
      </c>
      <c r="L170" s="10">
        <v>1.6575888999999999</v>
      </c>
      <c r="M170" s="10">
        <v>3.2274791719999998</v>
      </c>
      <c r="N170" s="5">
        <v>3.4205767999999998E-2</v>
      </c>
      <c r="O170" s="2">
        <v>16.978812000000001</v>
      </c>
      <c r="P170" s="16" t="s">
        <v>92</v>
      </c>
      <c r="Q170" s="17" t="s">
        <v>22</v>
      </c>
    </row>
    <row r="171" spans="1:24" x14ac:dyDescent="0.25">
      <c r="A171" s="4" t="s">
        <v>82</v>
      </c>
      <c r="B171" s="12" t="s">
        <v>290</v>
      </c>
      <c r="C171" s="2">
        <v>-0.84991955500000005</v>
      </c>
      <c r="D171" s="2">
        <v>-3.2749816819999999</v>
      </c>
      <c r="E171" s="2">
        <v>-0.49143977700000002</v>
      </c>
      <c r="F171" s="2">
        <v>1.4802341290000001</v>
      </c>
      <c r="G171" s="2">
        <v>-0.32100329900000002</v>
      </c>
      <c r="H171" s="2">
        <v>3.1414005540000001</v>
      </c>
      <c r="I171" s="2">
        <v>2.435571264</v>
      </c>
      <c r="J171" s="11">
        <v>5</v>
      </c>
      <c r="K171" s="10">
        <v>-1.538780338</v>
      </c>
      <c r="L171" s="10">
        <v>1.684050662</v>
      </c>
      <c r="M171" s="10">
        <v>3.2228310000000002</v>
      </c>
      <c r="N171" s="5">
        <v>3.7886569000000002E-2</v>
      </c>
      <c r="O171" s="2">
        <v>15.994856</v>
      </c>
      <c r="P171" s="16" t="s">
        <v>84</v>
      </c>
      <c r="Q171" s="17" t="s">
        <v>22</v>
      </c>
      <c r="X171" s="1"/>
    </row>
    <row r="172" spans="1:24" x14ac:dyDescent="0.25">
      <c r="A172" s="4" t="s">
        <v>291</v>
      </c>
      <c r="B172" s="12" t="s">
        <v>292</v>
      </c>
      <c r="C172" s="2">
        <v>-1.5408032359999999</v>
      </c>
      <c r="D172" s="2">
        <v>-2.5424085449999998</v>
      </c>
      <c r="E172" s="2">
        <v>-1.1030387340000001</v>
      </c>
      <c r="F172" s="2">
        <v>2.0571096350000002</v>
      </c>
      <c r="G172" s="2">
        <v>0.93326964099999998</v>
      </c>
      <c r="H172" s="2">
        <v>1.708970157</v>
      </c>
      <c r="I172" s="2">
        <v>1.2536836929999999</v>
      </c>
      <c r="J172" s="11">
        <v>7</v>
      </c>
      <c r="K172" s="10">
        <v>-1.728750172</v>
      </c>
      <c r="L172" s="10">
        <v>1.4882582820000001</v>
      </c>
      <c r="M172" s="10">
        <v>3.2170084540000001</v>
      </c>
      <c r="N172" s="5">
        <v>9.32992E-4</v>
      </c>
      <c r="O172" s="2">
        <v>16.978812000000001</v>
      </c>
      <c r="P172" s="16" t="s">
        <v>92</v>
      </c>
      <c r="Q172" s="17" t="s">
        <v>22</v>
      </c>
      <c r="X172" s="1"/>
    </row>
    <row r="173" spans="1:24" x14ac:dyDescent="0.25">
      <c r="A173" s="4" t="s">
        <v>293</v>
      </c>
      <c r="B173" s="12" t="s">
        <v>294</v>
      </c>
      <c r="C173" s="2">
        <v>-1.3356735930000001</v>
      </c>
      <c r="D173" s="2">
        <v>-1.888282856</v>
      </c>
      <c r="E173" s="2">
        <v>-2.0167791359999998</v>
      </c>
      <c r="F173" s="2">
        <v>2.101221072</v>
      </c>
      <c r="G173" s="2">
        <v>-0.26262981400000002</v>
      </c>
      <c r="H173" s="2">
        <v>1.240820633</v>
      </c>
      <c r="I173" s="2">
        <v>2.742390076</v>
      </c>
      <c r="J173" s="11">
        <v>1</v>
      </c>
      <c r="K173" s="10">
        <v>-1.7469118619999999</v>
      </c>
      <c r="L173" s="10">
        <v>1.455450492</v>
      </c>
      <c r="M173" s="10">
        <v>3.2023623539999999</v>
      </c>
      <c r="N173" s="5">
        <v>9.730552E-3</v>
      </c>
      <c r="O173" s="2">
        <v>13.978842999999999</v>
      </c>
      <c r="P173" s="16" t="s">
        <v>24</v>
      </c>
      <c r="Q173" s="17" t="s">
        <v>22</v>
      </c>
    </row>
    <row r="174" spans="1:24" x14ac:dyDescent="0.25">
      <c r="A174" s="4" t="s">
        <v>52</v>
      </c>
      <c r="B174" s="12" t="s">
        <v>295</v>
      </c>
      <c r="C174" s="2">
        <v>-0.83129590099999995</v>
      </c>
      <c r="D174" s="2">
        <v>-2.962830131</v>
      </c>
      <c r="E174" s="2">
        <v>-0.91898482400000003</v>
      </c>
      <c r="F174" s="2">
        <v>1.161285291</v>
      </c>
      <c r="G174" s="2">
        <v>1.1375203</v>
      </c>
      <c r="H174" s="2">
        <v>1.3321274890000001</v>
      </c>
      <c r="I174" s="2">
        <v>2.893603841</v>
      </c>
      <c r="J174" s="11">
        <v>3</v>
      </c>
      <c r="K174" s="10">
        <v>-1.571036952</v>
      </c>
      <c r="L174" s="10">
        <v>1.63113423</v>
      </c>
      <c r="M174" s="10">
        <v>3.2021711819999998</v>
      </c>
      <c r="N174" s="5">
        <v>8.7485270000000007E-3</v>
      </c>
      <c r="O174" s="2">
        <v>1.9866509999999999</v>
      </c>
      <c r="P174" s="16" t="s">
        <v>47</v>
      </c>
      <c r="Q174" s="17" t="s">
        <v>22</v>
      </c>
    </row>
    <row r="175" spans="1:24" x14ac:dyDescent="0.25">
      <c r="A175" s="4" t="s">
        <v>197</v>
      </c>
      <c r="B175" s="12" t="s">
        <v>296</v>
      </c>
      <c r="C175" s="2">
        <v>-1.9234297440000001</v>
      </c>
      <c r="D175" s="2">
        <v>0.10133112399999999</v>
      </c>
      <c r="E175" s="2">
        <v>-3.948238226</v>
      </c>
      <c r="F175" s="2">
        <v>1.6431054789999999</v>
      </c>
      <c r="G175" s="2">
        <v>0.18820637000000001</v>
      </c>
      <c r="H175" s="2">
        <v>0.88418962800000001</v>
      </c>
      <c r="I175" s="2">
        <v>2.3884108679999998</v>
      </c>
      <c r="J175" s="11">
        <v>28</v>
      </c>
      <c r="K175" s="10">
        <v>-1.9234456150000001</v>
      </c>
      <c r="L175" s="10">
        <v>1.2759780860000001</v>
      </c>
      <c r="M175" s="10">
        <v>3.1994237010000002</v>
      </c>
      <c r="N175" s="5">
        <v>3.6414631000000003E-2</v>
      </c>
      <c r="O175" s="2">
        <v>31.988869000000001</v>
      </c>
      <c r="P175" s="16" t="s">
        <v>57</v>
      </c>
      <c r="Q175" s="17" t="s">
        <v>22</v>
      </c>
    </row>
    <row r="176" spans="1:24" x14ac:dyDescent="0.25">
      <c r="A176" s="4" t="s">
        <v>127</v>
      </c>
      <c r="B176" s="12" t="s">
        <v>297</v>
      </c>
      <c r="C176" s="2">
        <v>-1.1381148990000001</v>
      </c>
      <c r="D176" s="2">
        <v>-1.762478443</v>
      </c>
      <c r="E176" s="2">
        <v>-0.56430185499999996</v>
      </c>
      <c r="F176" s="2">
        <v>1.670636727</v>
      </c>
      <c r="G176" s="2">
        <v>1.626697356</v>
      </c>
      <c r="H176" s="2">
        <v>1.889661729</v>
      </c>
      <c r="I176" s="2">
        <v>2.9792766390000001</v>
      </c>
      <c r="J176" s="11">
        <v>2</v>
      </c>
      <c r="K176" s="10">
        <v>-1.1549650659999999</v>
      </c>
      <c r="L176" s="10">
        <v>2.0415681129999999</v>
      </c>
      <c r="M176" s="10">
        <v>3.1965331789999998</v>
      </c>
      <c r="N176" s="5">
        <v>1.0936940000000001E-3</v>
      </c>
      <c r="O176" s="2">
        <v>16.996770000000001</v>
      </c>
      <c r="P176" s="16" t="s">
        <v>24</v>
      </c>
      <c r="Q176" s="17" t="s">
        <v>22</v>
      </c>
    </row>
    <row r="177" spans="1:24" x14ac:dyDescent="0.25">
      <c r="A177" s="4" t="s">
        <v>19</v>
      </c>
      <c r="B177" s="12" t="s">
        <v>298</v>
      </c>
      <c r="C177" s="2">
        <v>-1.8603267489999999</v>
      </c>
      <c r="D177" s="2">
        <v>-0.70635472399999999</v>
      </c>
      <c r="E177" s="2">
        <v>-1.549025356</v>
      </c>
      <c r="F177" s="2">
        <v>0.88460662999999995</v>
      </c>
      <c r="G177" s="2">
        <v>1.5841734860000001</v>
      </c>
      <c r="H177" s="2">
        <v>1.723860779</v>
      </c>
      <c r="I177" s="2">
        <v>3.0601856340000002</v>
      </c>
      <c r="J177" s="11">
        <v>1</v>
      </c>
      <c r="K177" s="10">
        <v>-1.371902277</v>
      </c>
      <c r="L177" s="10">
        <v>1.813206632</v>
      </c>
      <c r="M177" s="10">
        <v>3.1851089090000002</v>
      </c>
      <c r="N177" s="5">
        <v>3.4083400000000002E-3</v>
      </c>
      <c r="O177" s="2">
        <v>16.996770000000001</v>
      </c>
      <c r="P177" s="16" t="s">
        <v>24</v>
      </c>
      <c r="Q177" s="17" t="s">
        <v>22</v>
      </c>
      <c r="X177" s="1"/>
    </row>
    <row r="178" spans="1:24" x14ac:dyDescent="0.25">
      <c r="A178" s="4" t="s">
        <v>243</v>
      </c>
      <c r="B178" s="12" t="s">
        <v>299</v>
      </c>
      <c r="C178" s="2">
        <v>-2.2956867079999999</v>
      </c>
      <c r="D178" s="2">
        <v>-1.2250154449999999</v>
      </c>
      <c r="E178" s="2">
        <v>-1.6284941040000001</v>
      </c>
      <c r="F178" s="2">
        <v>1.367047371</v>
      </c>
      <c r="G178" s="2">
        <v>2.2279980859999999</v>
      </c>
      <c r="H178" s="2">
        <v>1.8529637409999999</v>
      </c>
      <c r="I178" s="2">
        <v>0.41711942099999999</v>
      </c>
      <c r="J178" s="11">
        <v>2</v>
      </c>
      <c r="K178" s="10">
        <v>-1.716398753</v>
      </c>
      <c r="L178" s="10">
        <v>1.466282155</v>
      </c>
      <c r="M178" s="10">
        <v>3.182680908</v>
      </c>
      <c r="N178" s="5">
        <v>1.8690029999999999E-3</v>
      </c>
      <c r="O178" s="2">
        <v>15.994856</v>
      </c>
      <c r="P178" s="16" t="s">
        <v>54</v>
      </c>
      <c r="Q178" s="17" t="s">
        <v>22</v>
      </c>
    </row>
    <row r="179" spans="1:24" x14ac:dyDescent="0.25">
      <c r="A179" s="4" t="s">
        <v>27</v>
      </c>
      <c r="B179" s="12" t="s">
        <v>300</v>
      </c>
      <c r="C179" s="2">
        <v>-1.6598122580000001</v>
      </c>
      <c r="D179" s="2">
        <v>-1.6641710750000001</v>
      </c>
      <c r="E179" s="2">
        <v>-2.0660474340000001</v>
      </c>
      <c r="F179" s="2">
        <v>2.168000031</v>
      </c>
      <c r="G179" s="2">
        <v>1.7494661170000001</v>
      </c>
      <c r="H179" s="2">
        <v>1.157095293</v>
      </c>
      <c r="I179" s="2">
        <v>0.44152458700000002</v>
      </c>
      <c r="J179" s="11">
        <v>1</v>
      </c>
      <c r="K179" s="10">
        <v>-1.7966769220000001</v>
      </c>
      <c r="L179" s="10">
        <v>1.379021507</v>
      </c>
      <c r="M179" s="10">
        <v>3.1756984290000001</v>
      </c>
      <c r="N179" s="5">
        <v>9.5612799999999999E-4</v>
      </c>
      <c r="O179" s="2">
        <v>31.988869000000001</v>
      </c>
      <c r="P179" s="16" t="s">
        <v>73</v>
      </c>
      <c r="Q179" s="17" t="s">
        <v>22</v>
      </c>
    </row>
    <row r="180" spans="1:24" x14ac:dyDescent="0.25">
      <c r="A180" s="4" t="s">
        <v>185</v>
      </c>
      <c r="B180" s="12" t="s">
        <v>301</v>
      </c>
      <c r="C180" s="2">
        <v>-2.2093907229999998</v>
      </c>
      <c r="D180" s="2">
        <v>-0.538125678</v>
      </c>
      <c r="E180" s="2">
        <v>-1.824028757</v>
      </c>
      <c r="F180" s="2">
        <v>1.4706523650000001</v>
      </c>
      <c r="G180" s="2">
        <v>0.92646218599999997</v>
      </c>
      <c r="H180" s="2">
        <v>1.8418018469999999</v>
      </c>
      <c r="I180" s="2">
        <v>2.3545572400000001</v>
      </c>
      <c r="J180" s="11">
        <v>10</v>
      </c>
      <c r="K180" s="10">
        <v>-1.5238483860000001</v>
      </c>
      <c r="L180" s="10">
        <v>1.6483684089999999</v>
      </c>
      <c r="M180" s="10">
        <v>3.1722167949999998</v>
      </c>
      <c r="N180" s="5">
        <v>2.2539219999999998E-3</v>
      </c>
      <c r="O180" s="2">
        <v>0.98377099999999995</v>
      </c>
      <c r="P180" s="16" t="s">
        <v>170</v>
      </c>
      <c r="Q180" s="17" t="s">
        <v>22</v>
      </c>
    </row>
    <row r="181" spans="1:24" x14ac:dyDescent="0.25">
      <c r="A181" s="4" t="s">
        <v>302</v>
      </c>
      <c r="B181" s="12" t="s">
        <v>303</v>
      </c>
      <c r="C181" s="2">
        <v>-1.810797548</v>
      </c>
      <c r="D181" s="2">
        <v>-1.5181950630000001</v>
      </c>
      <c r="E181" s="2">
        <v>-2.673604895</v>
      </c>
      <c r="F181" s="2">
        <v>2.6627570660000002</v>
      </c>
      <c r="G181" s="2">
        <v>0.34732632800000002</v>
      </c>
      <c r="H181" s="2">
        <v>1.1133984889999999</v>
      </c>
      <c r="I181" s="2">
        <v>0.56158228499999996</v>
      </c>
      <c r="J181" s="11">
        <v>22</v>
      </c>
      <c r="K181" s="10">
        <v>-2.0008658349999999</v>
      </c>
      <c r="L181" s="10">
        <v>1.1712660420000001</v>
      </c>
      <c r="M181" s="10">
        <v>3.172131877</v>
      </c>
      <c r="N181" s="5">
        <v>5.6152700000000003E-3</v>
      </c>
      <c r="O181" s="2">
        <v>0.98377099999999995</v>
      </c>
      <c r="P181" s="16" t="s">
        <v>29</v>
      </c>
      <c r="Q181" s="17" t="s">
        <v>22</v>
      </c>
    </row>
    <row r="182" spans="1:24" x14ac:dyDescent="0.25">
      <c r="A182" s="4" t="s">
        <v>288</v>
      </c>
      <c r="B182" s="12" t="s">
        <v>304</v>
      </c>
      <c r="C182" s="2">
        <v>-1.9668571050000001</v>
      </c>
      <c r="D182" s="2">
        <v>-0.90582295800000001</v>
      </c>
      <c r="E182" s="2">
        <v>-1.7776862120000001</v>
      </c>
      <c r="F182" s="2">
        <v>2.0584840120000001</v>
      </c>
      <c r="G182" s="2">
        <v>1.5069684940000001</v>
      </c>
      <c r="H182" s="2">
        <v>1.539169148</v>
      </c>
      <c r="I182" s="2">
        <v>1.3675546860000001</v>
      </c>
      <c r="J182" s="11">
        <v>1</v>
      </c>
      <c r="K182" s="10">
        <v>-1.5501220920000001</v>
      </c>
      <c r="L182" s="10">
        <v>1.618044085</v>
      </c>
      <c r="M182" s="10">
        <v>3.1681661769999998</v>
      </c>
      <c r="N182" s="14">
        <v>1.9856799999999999E-4</v>
      </c>
      <c r="O182" s="2">
        <v>15.994856</v>
      </c>
      <c r="P182" s="16" t="s">
        <v>233</v>
      </c>
      <c r="Q182" s="17" t="s">
        <v>22</v>
      </c>
      <c r="X182" s="1"/>
    </row>
    <row r="183" spans="1:24" x14ac:dyDescent="0.25">
      <c r="A183" s="4" t="s">
        <v>127</v>
      </c>
      <c r="B183" s="12" t="s">
        <v>305</v>
      </c>
      <c r="C183" s="2">
        <v>-0.15257562099999999</v>
      </c>
      <c r="D183" s="2">
        <v>-2.013600302</v>
      </c>
      <c r="E183" s="2">
        <v>-0.84648098500000002</v>
      </c>
      <c r="F183" s="2">
        <v>1.9183856990000001</v>
      </c>
      <c r="G183" s="2">
        <v>2.092766385</v>
      </c>
      <c r="H183" s="2">
        <v>2.458700066</v>
      </c>
      <c r="I183" s="2">
        <v>2.1799644549999999</v>
      </c>
      <c r="J183" s="11">
        <v>4</v>
      </c>
      <c r="K183" s="10">
        <v>-1.0042189690000001</v>
      </c>
      <c r="L183" s="10">
        <v>2.1624541509999999</v>
      </c>
      <c r="M183" s="10">
        <v>3.16667312</v>
      </c>
      <c r="N183" s="5">
        <v>1.1297729999999999E-3</v>
      </c>
      <c r="O183" s="2">
        <v>0.98377099999999995</v>
      </c>
      <c r="P183" s="16" t="s">
        <v>29</v>
      </c>
      <c r="Q183" s="17" t="s">
        <v>22</v>
      </c>
    </row>
    <row r="184" spans="1:24" x14ac:dyDescent="0.25">
      <c r="A184" s="4" t="s">
        <v>306</v>
      </c>
      <c r="B184" s="12" t="s">
        <v>307</v>
      </c>
      <c r="C184" s="2">
        <v>-1.7379230240000001</v>
      </c>
      <c r="D184" s="2">
        <v>-2.73088994</v>
      </c>
      <c r="E184" s="2">
        <v>-0.89671568099999999</v>
      </c>
      <c r="F184" s="2">
        <v>2.8290470170000002</v>
      </c>
      <c r="G184" s="2">
        <v>-0.60155965300000003</v>
      </c>
      <c r="H184" s="2">
        <v>8.0924524999999997E-2</v>
      </c>
      <c r="I184" s="2">
        <v>3.0691759049999998</v>
      </c>
      <c r="J184" s="11">
        <v>2</v>
      </c>
      <c r="K184" s="10">
        <v>-1.7885095479999999</v>
      </c>
      <c r="L184" s="10">
        <v>1.3443969490000001</v>
      </c>
      <c r="M184" s="10">
        <v>3.132906497</v>
      </c>
      <c r="N184" s="5">
        <v>4.7050305000000001E-2</v>
      </c>
      <c r="O184" s="2">
        <v>0.98377099999999995</v>
      </c>
      <c r="P184" s="16" t="s">
        <v>29</v>
      </c>
      <c r="Q184" s="17" t="s">
        <v>22</v>
      </c>
    </row>
    <row r="185" spans="1:24" x14ac:dyDescent="0.25">
      <c r="A185" s="4" t="s">
        <v>291</v>
      </c>
      <c r="B185" s="12" t="s">
        <v>308</v>
      </c>
      <c r="C185" s="2">
        <v>-1.6564087409999999</v>
      </c>
      <c r="D185" s="2">
        <v>-1.3122631309999999</v>
      </c>
      <c r="E185" s="2">
        <v>-1.9452290329999999</v>
      </c>
      <c r="F185" s="2">
        <v>-0.36168500799999997</v>
      </c>
      <c r="G185" s="2">
        <v>1.461902287</v>
      </c>
      <c r="H185" s="2">
        <v>1.818673832</v>
      </c>
      <c r="I185" s="2">
        <v>3.0575783080000001</v>
      </c>
      <c r="J185" s="11">
        <v>14</v>
      </c>
      <c r="K185" s="10">
        <v>-1.637966968</v>
      </c>
      <c r="L185" s="10">
        <v>1.494117355</v>
      </c>
      <c r="M185" s="10">
        <v>3.1320843229999999</v>
      </c>
      <c r="N185" s="5">
        <v>1.4234457000000001E-2</v>
      </c>
      <c r="O185" s="2">
        <v>16.978812000000001</v>
      </c>
      <c r="P185" s="16" t="s">
        <v>92</v>
      </c>
      <c r="Q185" s="17" t="s">
        <v>22</v>
      </c>
    </row>
    <row r="186" spans="1:24" x14ac:dyDescent="0.25">
      <c r="A186" s="4" t="s">
        <v>309</v>
      </c>
      <c r="B186" s="12" t="s">
        <v>310</v>
      </c>
      <c r="C186" s="2">
        <v>-2.0074570939999998</v>
      </c>
      <c r="D186" s="2">
        <v>-1.3488156600000001</v>
      </c>
      <c r="E186" s="2">
        <v>-1.6842899149999999</v>
      </c>
      <c r="F186" s="2">
        <v>2.9974601070000002</v>
      </c>
      <c r="G186" s="2">
        <v>1.4887984839999999</v>
      </c>
      <c r="H186" s="2">
        <v>0.81648374999999995</v>
      </c>
      <c r="I186" s="2">
        <v>0.48414198400000003</v>
      </c>
      <c r="J186" s="11">
        <v>1</v>
      </c>
      <c r="K186" s="10">
        <v>-1.6801875559999999</v>
      </c>
      <c r="L186" s="10">
        <v>1.446721081</v>
      </c>
      <c r="M186" s="10">
        <v>3.1269086369999997</v>
      </c>
      <c r="N186" s="5">
        <v>5.7990940000000003E-3</v>
      </c>
      <c r="O186" s="2">
        <v>15.994856</v>
      </c>
      <c r="P186" s="16" t="s">
        <v>311</v>
      </c>
      <c r="Q186" s="17" t="s">
        <v>22</v>
      </c>
    </row>
    <row r="187" spans="1:24" x14ac:dyDescent="0.25">
      <c r="A187" s="4" t="s">
        <v>312</v>
      </c>
      <c r="B187" s="12" t="s">
        <v>313</v>
      </c>
      <c r="C187" s="2">
        <v>0.11307985700000001</v>
      </c>
      <c r="D187" s="2">
        <v>-1.2360445069999999</v>
      </c>
      <c r="E187" s="2">
        <v>-3.5241156330000001</v>
      </c>
      <c r="F187" s="2">
        <v>0.28176049399999997</v>
      </c>
      <c r="G187" s="2">
        <v>2.3837044779999998</v>
      </c>
      <c r="H187" s="2">
        <v>2.1414830660000002</v>
      </c>
      <c r="I187" s="2">
        <v>1.4250834459999999</v>
      </c>
      <c r="J187" s="11">
        <v>1</v>
      </c>
      <c r="K187" s="10">
        <v>-1.5490267609999999</v>
      </c>
      <c r="L187" s="10">
        <v>1.558007871</v>
      </c>
      <c r="M187" s="10">
        <v>3.107034632</v>
      </c>
      <c r="N187" s="5">
        <v>3.1439574999999997E-2</v>
      </c>
      <c r="O187" s="2">
        <v>2.9857040000000001</v>
      </c>
      <c r="P187" s="16" t="s">
        <v>47</v>
      </c>
      <c r="Q187" s="17" t="s">
        <v>22</v>
      </c>
    </row>
    <row r="188" spans="1:24" x14ac:dyDescent="0.25">
      <c r="A188" s="4" t="s">
        <v>158</v>
      </c>
      <c r="B188" s="12" t="s">
        <v>314</v>
      </c>
      <c r="C188" s="2">
        <v>-2.2191764310000002</v>
      </c>
      <c r="D188" s="2">
        <v>-1.6465027059999999</v>
      </c>
      <c r="E188" s="2">
        <v>-1.4677288319999999</v>
      </c>
      <c r="F188" s="2">
        <v>2.1431428260000001</v>
      </c>
      <c r="G188" s="2">
        <v>1.0655364329999999</v>
      </c>
      <c r="H188" s="2">
        <v>0.78557258100000005</v>
      </c>
      <c r="I188" s="2">
        <v>1.3127815329999999</v>
      </c>
      <c r="J188" s="11">
        <v>1</v>
      </c>
      <c r="K188" s="10">
        <v>-1.777802656</v>
      </c>
      <c r="L188" s="10">
        <v>1.3267583430000001</v>
      </c>
      <c r="M188" s="10">
        <v>3.1045609990000003</v>
      </c>
      <c r="N188" s="5">
        <v>5.3423299999999995E-4</v>
      </c>
      <c r="O188" s="2">
        <v>13.985386</v>
      </c>
      <c r="P188" s="16" t="s">
        <v>24</v>
      </c>
      <c r="Q188" s="17" t="s">
        <v>22</v>
      </c>
    </row>
    <row r="189" spans="1:24" x14ac:dyDescent="0.25">
      <c r="A189" s="4" t="s">
        <v>315</v>
      </c>
      <c r="B189" s="12" t="s">
        <v>316</v>
      </c>
      <c r="C189" s="2">
        <v>-1.7643476570000001</v>
      </c>
      <c r="D189" s="2">
        <v>-1.365560111</v>
      </c>
      <c r="E189" s="2">
        <v>-2.709645122</v>
      </c>
      <c r="F189" s="2">
        <v>2.2640150960000001</v>
      </c>
      <c r="G189" s="2">
        <v>1.9625541310000001</v>
      </c>
      <c r="H189" s="2">
        <v>-0.43063995100000002</v>
      </c>
      <c r="I189" s="2">
        <v>0.83030647599999996</v>
      </c>
      <c r="J189" s="11">
        <v>3</v>
      </c>
      <c r="K189" s="10">
        <v>-1.94651763</v>
      </c>
      <c r="L189" s="10">
        <v>1.1565589380000001</v>
      </c>
      <c r="M189" s="10">
        <v>3.1030765680000001</v>
      </c>
      <c r="N189" s="5">
        <v>1.1526959999999999E-2</v>
      </c>
      <c r="O189" s="2">
        <v>0.98377099999999995</v>
      </c>
      <c r="P189" s="16" t="s">
        <v>170</v>
      </c>
      <c r="Q189" s="17" t="s">
        <v>22</v>
      </c>
    </row>
    <row r="190" spans="1:24" x14ac:dyDescent="0.25">
      <c r="A190" s="4" t="s">
        <v>317</v>
      </c>
      <c r="B190" s="12" t="s">
        <v>318</v>
      </c>
      <c r="C190" s="2">
        <v>-0.75684924899999995</v>
      </c>
      <c r="D190" s="2">
        <v>-1.0340273870000001</v>
      </c>
      <c r="E190" s="2">
        <v>-2.3670245510000001</v>
      </c>
      <c r="F190" s="2">
        <v>3.0941594280000002</v>
      </c>
      <c r="G190" s="2">
        <v>0.84022163999999999</v>
      </c>
      <c r="H190" s="2">
        <v>2.276653461</v>
      </c>
      <c r="I190" s="2">
        <v>0.65017972999999996</v>
      </c>
      <c r="J190" s="11">
        <v>2</v>
      </c>
      <c r="K190" s="10">
        <v>-1.385967062</v>
      </c>
      <c r="L190" s="10">
        <v>1.7153035649999999</v>
      </c>
      <c r="M190" s="10">
        <v>3.1012706269999999</v>
      </c>
      <c r="N190" s="5">
        <v>1.2157525000000001E-2</v>
      </c>
      <c r="O190" s="2">
        <v>31.988869000000001</v>
      </c>
      <c r="P190" s="16" t="s">
        <v>57</v>
      </c>
      <c r="Q190" s="17" t="s">
        <v>22</v>
      </c>
    </row>
    <row r="191" spans="1:24" x14ac:dyDescent="0.25">
      <c r="A191" s="4" t="s">
        <v>32</v>
      </c>
      <c r="B191" s="12" t="s">
        <v>319</v>
      </c>
      <c r="C191" s="2">
        <v>-1.732985803</v>
      </c>
      <c r="D191" s="2">
        <v>-1.7792908489999999</v>
      </c>
      <c r="E191" s="2">
        <v>-0.98230076200000005</v>
      </c>
      <c r="F191" s="2">
        <v>1.7188239910000001</v>
      </c>
      <c r="G191" s="2">
        <v>0.61047056099999997</v>
      </c>
      <c r="H191" s="2">
        <v>1.3654232799999999</v>
      </c>
      <c r="I191" s="2">
        <v>2.6964607059999999</v>
      </c>
      <c r="J191" s="11">
        <v>8</v>
      </c>
      <c r="K191" s="10">
        <v>-1.4981924710000001</v>
      </c>
      <c r="L191" s="10">
        <v>1.5977946350000001</v>
      </c>
      <c r="M191" s="10">
        <v>3.0959871059999999</v>
      </c>
      <c r="N191" s="5">
        <v>2.5739640000000002E-3</v>
      </c>
      <c r="O191" s="2">
        <v>15.994856</v>
      </c>
      <c r="P191" s="16" t="s">
        <v>233</v>
      </c>
      <c r="Q191" s="17" t="s">
        <v>22</v>
      </c>
    </row>
    <row r="192" spans="1:24" x14ac:dyDescent="0.25">
      <c r="A192" s="4" t="s">
        <v>100</v>
      </c>
      <c r="B192" s="12" t="s">
        <v>320</v>
      </c>
      <c r="C192" s="2">
        <v>-1.5084373149999999</v>
      </c>
      <c r="D192" s="2">
        <v>-2.4228001290000001</v>
      </c>
      <c r="E192" s="2">
        <v>-1.029261398</v>
      </c>
      <c r="F192" s="2">
        <v>1.6971041600000001</v>
      </c>
      <c r="G192" s="2">
        <v>0.84989622300000001</v>
      </c>
      <c r="H192" s="2">
        <v>1.2376345129999999</v>
      </c>
      <c r="I192" s="2">
        <v>1.981285223</v>
      </c>
      <c r="J192" s="11">
        <v>2</v>
      </c>
      <c r="K192" s="10">
        <v>-1.653499614</v>
      </c>
      <c r="L192" s="10">
        <v>1.4414800299999999</v>
      </c>
      <c r="M192" s="10">
        <v>3.0949796439999999</v>
      </c>
      <c r="N192" s="5">
        <v>1.013997E-3</v>
      </c>
      <c r="O192" s="2">
        <v>0.98377099999999995</v>
      </c>
      <c r="P192" s="16" t="s">
        <v>170</v>
      </c>
      <c r="Q192" s="17" t="s">
        <v>22</v>
      </c>
      <c r="X192" s="1"/>
    </row>
    <row r="193" spans="1:24" x14ac:dyDescent="0.25">
      <c r="A193" s="4" t="s">
        <v>162</v>
      </c>
      <c r="B193" s="12" t="s">
        <v>321</v>
      </c>
      <c r="C193" s="2">
        <v>-1.450429049</v>
      </c>
      <c r="D193" s="2">
        <v>-2.4197845020000002</v>
      </c>
      <c r="E193" s="2">
        <v>-1.1689526649999999</v>
      </c>
      <c r="F193" s="2">
        <v>1.923467627</v>
      </c>
      <c r="G193" s="2">
        <v>1.842058505</v>
      </c>
      <c r="H193" s="2">
        <v>1.915053594</v>
      </c>
      <c r="I193" s="2">
        <v>-2.2837356999999999E-2</v>
      </c>
      <c r="J193" s="11">
        <v>4</v>
      </c>
      <c r="K193" s="10">
        <v>-1.6797220719999999</v>
      </c>
      <c r="L193" s="10">
        <v>1.414435592</v>
      </c>
      <c r="M193" s="10">
        <v>3.0941576639999999</v>
      </c>
      <c r="N193" s="5">
        <v>5.052661E-3</v>
      </c>
      <c r="O193" s="2">
        <v>0.98377099999999995</v>
      </c>
      <c r="P193" s="16" t="s">
        <v>29</v>
      </c>
      <c r="Q193" s="17" t="s">
        <v>22</v>
      </c>
    </row>
    <row r="194" spans="1:24" x14ac:dyDescent="0.25">
      <c r="A194" s="4" t="s">
        <v>322</v>
      </c>
      <c r="B194" s="12" t="s">
        <v>323</v>
      </c>
      <c r="C194" s="2">
        <v>-2.0129165640000002</v>
      </c>
      <c r="D194" s="2">
        <v>-2.2084805699999999</v>
      </c>
      <c r="E194" s="2">
        <v>-0.59875900400000004</v>
      </c>
      <c r="F194" s="2">
        <v>0.82947208100000003</v>
      </c>
      <c r="G194" s="2">
        <v>-0.345747207</v>
      </c>
      <c r="H194" s="2">
        <v>2.1331816649999999</v>
      </c>
      <c r="I194" s="2">
        <v>3.2903624090000001</v>
      </c>
      <c r="J194" s="11">
        <v>3</v>
      </c>
      <c r="K194" s="10">
        <v>-1.606718713</v>
      </c>
      <c r="L194" s="10">
        <v>1.4768172369999999</v>
      </c>
      <c r="M194" s="10">
        <v>3.0835359499999999</v>
      </c>
      <c r="N194" s="5">
        <v>2.9803033999999999E-2</v>
      </c>
      <c r="O194" s="2">
        <v>16.978812000000001</v>
      </c>
      <c r="P194" s="16" t="s">
        <v>92</v>
      </c>
      <c r="Q194" s="17" t="s">
        <v>22</v>
      </c>
    </row>
    <row r="195" spans="1:24" x14ac:dyDescent="0.25">
      <c r="A195" s="4" t="s">
        <v>45</v>
      </c>
      <c r="B195" s="12" t="s">
        <v>324</v>
      </c>
      <c r="C195" s="2">
        <v>-0.65624607099999999</v>
      </c>
      <c r="D195" s="2">
        <v>-2.379570153</v>
      </c>
      <c r="E195" s="2">
        <v>-1.449721324</v>
      </c>
      <c r="F195" s="2">
        <v>0.105917494</v>
      </c>
      <c r="G195" s="2">
        <v>1.5987407769999999</v>
      </c>
      <c r="H195" s="2">
        <v>1.6814387749999999</v>
      </c>
      <c r="I195" s="2">
        <v>2.966407314</v>
      </c>
      <c r="J195" s="11">
        <v>1</v>
      </c>
      <c r="K195" s="10">
        <v>-1.495179182</v>
      </c>
      <c r="L195" s="10">
        <v>1.58812609</v>
      </c>
      <c r="M195" s="10">
        <v>3.083305272</v>
      </c>
      <c r="N195" s="5">
        <v>1.2413133999999999E-2</v>
      </c>
      <c r="O195" s="2">
        <v>17.997741000000001</v>
      </c>
      <c r="P195" s="16" t="s">
        <v>24</v>
      </c>
      <c r="Q195" s="17" t="s">
        <v>22</v>
      </c>
    </row>
    <row r="196" spans="1:24" x14ac:dyDescent="0.25">
      <c r="A196" s="4" t="s">
        <v>325</v>
      </c>
      <c r="B196" s="12" t="s">
        <v>326</v>
      </c>
      <c r="C196" s="2">
        <v>-1.060841404</v>
      </c>
      <c r="D196" s="2">
        <v>-0.60379998700000004</v>
      </c>
      <c r="E196" s="2">
        <v>-3.2569239849999998</v>
      </c>
      <c r="F196" s="2">
        <v>1.3604685489999999</v>
      </c>
      <c r="G196" s="2">
        <v>1.479968964</v>
      </c>
      <c r="H196" s="2">
        <v>1.966175284</v>
      </c>
      <c r="I196" s="2">
        <v>0.93631197700000002</v>
      </c>
      <c r="J196" s="11">
        <v>3</v>
      </c>
      <c r="K196" s="10">
        <v>-1.6405217919999999</v>
      </c>
      <c r="L196" s="10">
        <v>1.4357311939999999</v>
      </c>
      <c r="M196" s="10">
        <v>3.0762529860000001</v>
      </c>
      <c r="N196" s="5">
        <v>8.35434E-3</v>
      </c>
      <c r="O196" s="2">
        <v>31.988869000000001</v>
      </c>
      <c r="P196" s="16" t="s">
        <v>223</v>
      </c>
      <c r="Q196" s="17" t="s">
        <v>22</v>
      </c>
    </row>
    <row r="197" spans="1:24" x14ac:dyDescent="0.25">
      <c r="A197" s="4" t="s">
        <v>291</v>
      </c>
      <c r="B197" s="12" t="s">
        <v>327</v>
      </c>
      <c r="C197" s="2">
        <v>-0.85194556600000004</v>
      </c>
      <c r="D197" s="2">
        <v>-2.0369568849999999</v>
      </c>
      <c r="E197" s="2">
        <v>-1.640026352</v>
      </c>
      <c r="F197" s="2">
        <v>-0.14271249899999999</v>
      </c>
      <c r="G197" s="2">
        <v>2.1355319069999998</v>
      </c>
      <c r="H197" s="2">
        <v>1.8026983679999999</v>
      </c>
      <c r="I197" s="2">
        <v>2.4584749709999998</v>
      </c>
      <c r="J197" s="11">
        <v>6</v>
      </c>
      <c r="K197" s="10">
        <v>-1.5096429339999999</v>
      </c>
      <c r="L197" s="10">
        <v>1.563498187</v>
      </c>
      <c r="M197" s="10">
        <v>3.0731411209999999</v>
      </c>
      <c r="N197" s="5">
        <v>9.3883460000000005E-3</v>
      </c>
      <c r="O197" s="2">
        <v>13.978842999999999</v>
      </c>
      <c r="P197" s="16" t="s">
        <v>24</v>
      </c>
      <c r="Q197" s="17" t="s">
        <v>22</v>
      </c>
    </row>
    <row r="198" spans="1:24" x14ac:dyDescent="0.25">
      <c r="A198" s="4" t="s">
        <v>19</v>
      </c>
      <c r="B198" s="12" t="s">
        <v>328</v>
      </c>
      <c r="C198" s="2">
        <v>0.20245754899999999</v>
      </c>
      <c r="D198" s="2">
        <v>-0.337778833</v>
      </c>
      <c r="E198" s="2">
        <v>-2.6017742510000001</v>
      </c>
      <c r="F198" s="2">
        <v>0.17317853799999999</v>
      </c>
      <c r="G198" s="2">
        <v>2.19418647</v>
      </c>
      <c r="H198" s="2">
        <v>4.0009008650000002</v>
      </c>
      <c r="I198" s="2">
        <v>2.2176609749999998</v>
      </c>
      <c r="J198" s="11">
        <v>3</v>
      </c>
      <c r="K198" s="10">
        <v>-0.91236517900000003</v>
      </c>
      <c r="L198" s="10">
        <v>2.1464817119999999</v>
      </c>
      <c r="M198" s="10">
        <v>3.058846891</v>
      </c>
      <c r="N198" s="5">
        <v>4.7632809999999998E-2</v>
      </c>
      <c r="O198" s="2">
        <v>48.986832999999997</v>
      </c>
      <c r="P198" s="16" t="s">
        <v>119</v>
      </c>
      <c r="Q198" s="17" t="s">
        <v>22</v>
      </c>
    </row>
    <row r="199" spans="1:24" x14ac:dyDescent="0.25">
      <c r="A199" s="4" t="s">
        <v>52</v>
      </c>
      <c r="B199" s="12" t="s">
        <v>329</v>
      </c>
      <c r="C199" s="2">
        <v>-1.93434846</v>
      </c>
      <c r="D199" s="2">
        <v>-1.6905249950000001</v>
      </c>
      <c r="E199" s="2">
        <v>-0.58004102000000002</v>
      </c>
      <c r="F199" s="2">
        <v>1.098195381</v>
      </c>
      <c r="G199" s="2">
        <v>1.117024115</v>
      </c>
      <c r="H199" s="2">
        <v>1.455601631</v>
      </c>
      <c r="I199" s="2">
        <v>2.9541247099999999</v>
      </c>
      <c r="J199" s="11">
        <v>4</v>
      </c>
      <c r="K199" s="10">
        <v>-1.4016381579999999</v>
      </c>
      <c r="L199" s="10">
        <v>1.656236459</v>
      </c>
      <c r="M199" s="10">
        <v>3.057874617</v>
      </c>
      <c r="N199" s="5">
        <v>4.5635320000000004E-3</v>
      </c>
      <c r="O199" s="2">
        <v>14.983624000000001</v>
      </c>
      <c r="P199" s="16" t="s">
        <v>24</v>
      </c>
      <c r="Q199" s="17" t="s">
        <v>22</v>
      </c>
    </row>
    <row r="200" spans="1:24" x14ac:dyDescent="0.25">
      <c r="A200" s="4" t="s">
        <v>48</v>
      </c>
      <c r="B200" s="12" t="s">
        <v>330</v>
      </c>
      <c r="C200" s="2">
        <v>-1.771176952</v>
      </c>
      <c r="D200" s="2">
        <v>-1.4537705009999999</v>
      </c>
      <c r="E200" s="2">
        <v>-1.8045608479999999</v>
      </c>
      <c r="F200" s="2">
        <v>1.4180863640000001</v>
      </c>
      <c r="G200" s="2">
        <v>0.37193941800000002</v>
      </c>
      <c r="H200" s="2">
        <v>1.9407998319999999</v>
      </c>
      <c r="I200" s="2">
        <v>1.778152851</v>
      </c>
      <c r="J200" s="11">
        <v>2</v>
      </c>
      <c r="K200" s="10">
        <v>-1.6765027669999999</v>
      </c>
      <c r="L200" s="10">
        <v>1.377244616</v>
      </c>
      <c r="M200" s="10">
        <v>3.0537473830000001</v>
      </c>
      <c r="N200" s="14">
        <v>8.3392899999999996E-4</v>
      </c>
      <c r="O200" s="2">
        <v>30.957000000000001</v>
      </c>
      <c r="P200" s="16" t="s">
        <v>331</v>
      </c>
      <c r="Q200" s="17" t="s">
        <v>22</v>
      </c>
    </row>
    <row r="201" spans="1:24" x14ac:dyDescent="0.25">
      <c r="A201" s="4" t="s">
        <v>291</v>
      </c>
      <c r="B201" s="12" t="s">
        <v>332</v>
      </c>
      <c r="C201" s="2">
        <v>-2.1972617250000002</v>
      </c>
      <c r="D201" s="2">
        <v>-1.000085243</v>
      </c>
      <c r="E201" s="2">
        <v>-1.8458634519999999</v>
      </c>
      <c r="F201" s="2">
        <v>0.36917319199999998</v>
      </c>
      <c r="G201" s="2">
        <v>1.4949326709999999</v>
      </c>
      <c r="H201" s="2">
        <v>1.4407944850000001</v>
      </c>
      <c r="I201" s="2">
        <v>2.1595516450000001</v>
      </c>
      <c r="J201" s="11">
        <v>1</v>
      </c>
      <c r="K201" s="10">
        <v>-1.6810701400000001</v>
      </c>
      <c r="L201" s="10">
        <v>1.366112998</v>
      </c>
      <c r="M201" s="10">
        <v>3.0471831380000003</v>
      </c>
      <c r="N201" s="5">
        <v>2.2228180000000001E-3</v>
      </c>
      <c r="O201" s="2">
        <v>32.99091</v>
      </c>
      <c r="P201" s="16" t="s">
        <v>70</v>
      </c>
      <c r="Q201" s="17" t="s">
        <v>22</v>
      </c>
      <c r="X201" s="1"/>
    </row>
    <row r="202" spans="1:24" x14ac:dyDescent="0.25">
      <c r="A202" s="4" t="s">
        <v>185</v>
      </c>
      <c r="B202" s="12" t="s">
        <v>333</v>
      </c>
      <c r="C202" s="2">
        <v>-0.28353887300000002</v>
      </c>
      <c r="D202" s="2">
        <v>-1.444726322</v>
      </c>
      <c r="E202" s="2">
        <v>-2.839551653</v>
      </c>
      <c r="F202" s="2">
        <v>-0.35553548899999998</v>
      </c>
      <c r="G202" s="2">
        <v>1.5922081969999999</v>
      </c>
      <c r="H202" s="2">
        <v>1.8233446369999999</v>
      </c>
      <c r="I202" s="2">
        <v>3.0345801780000001</v>
      </c>
      <c r="J202" s="11">
        <v>1</v>
      </c>
      <c r="K202" s="10">
        <v>-1.5226056160000001</v>
      </c>
      <c r="L202" s="10">
        <v>1.5236493799999999</v>
      </c>
      <c r="M202" s="10">
        <v>3.046254996</v>
      </c>
      <c r="N202" s="5">
        <v>3.2150903000000002E-2</v>
      </c>
      <c r="O202" s="2">
        <v>15.994856</v>
      </c>
      <c r="P202" s="16" t="s">
        <v>233</v>
      </c>
      <c r="Q202" s="17" t="s">
        <v>22</v>
      </c>
    </row>
    <row r="203" spans="1:24" x14ac:dyDescent="0.25">
      <c r="A203" s="4" t="s">
        <v>201</v>
      </c>
      <c r="B203" s="12" t="s">
        <v>334</v>
      </c>
      <c r="C203" s="2">
        <v>-1.646646592</v>
      </c>
      <c r="D203" s="2">
        <v>0.46920495200000001</v>
      </c>
      <c r="E203" s="2">
        <v>-3.88499807</v>
      </c>
      <c r="F203" s="2">
        <v>1.4953918479999999</v>
      </c>
      <c r="G203" s="2">
        <v>0.62791726999999997</v>
      </c>
      <c r="H203" s="2">
        <v>1.931253119</v>
      </c>
      <c r="I203" s="2">
        <v>1.3673435350000001</v>
      </c>
      <c r="J203" s="11">
        <v>5</v>
      </c>
      <c r="K203" s="10">
        <v>-1.6874799030000001</v>
      </c>
      <c r="L203" s="10">
        <v>1.3554764429999999</v>
      </c>
      <c r="M203" s="10">
        <v>3.042956346</v>
      </c>
      <c r="N203" s="5">
        <v>3.9482115999999998E-2</v>
      </c>
      <c r="O203" s="2">
        <v>31.988869000000001</v>
      </c>
      <c r="P203" s="16" t="s">
        <v>57</v>
      </c>
      <c r="Q203" s="17" t="s">
        <v>22</v>
      </c>
    </row>
    <row r="204" spans="1:24" x14ac:dyDescent="0.25">
      <c r="A204" s="4" t="s">
        <v>52</v>
      </c>
      <c r="B204" s="12" t="s">
        <v>335</v>
      </c>
      <c r="C204" s="2">
        <v>-3.062973666</v>
      </c>
      <c r="D204" s="2">
        <v>-1.014728471</v>
      </c>
      <c r="E204" s="2">
        <v>0.318800743</v>
      </c>
      <c r="F204" s="2">
        <v>1.00187103</v>
      </c>
      <c r="G204" s="2">
        <v>1.850765159</v>
      </c>
      <c r="H204" s="2">
        <v>1.564787621</v>
      </c>
      <c r="I204" s="2">
        <v>2.7079222010000001</v>
      </c>
      <c r="J204" s="11">
        <v>1</v>
      </c>
      <c r="K204" s="10">
        <v>-1.2529671309999999</v>
      </c>
      <c r="L204" s="10">
        <v>1.7813365029999999</v>
      </c>
      <c r="M204" s="10">
        <v>3.0343036339999996</v>
      </c>
      <c r="N204" s="5">
        <v>2.1877468000000001E-2</v>
      </c>
      <c r="O204" s="2">
        <v>79.965880999999996</v>
      </c>
      <c r="P204" s="16" t="s">
        <v>336</v>
      </c>
      <c r="Q204" s="17" t="s">
        <v>22</v>
      </c>
    </row>
    <row r="205" spans="1:24" x14ac:dyDescent="0.25">
      <c r="A205" s="4" t="s">
        <v>337</v>
      </c>
      <c r="B205" s="12" t="s">
        <v>338</v>
      </c>
      <c r="C205" s="2">
        <v>-3.626827698</v>
      </c>
      <c r="D205" s="2">
        <v>-0.88739595199999999</v>
      </c>
      <c r="E205" s="2">
        <v>0.35740506100000002</v>
      </c>
      <c r="F205" s="2">
        <v>0.76035620999999998</v>
      </c>
      <c r="G205" s="2">
        <v>1.531986515</v>
      </c>
      <c r="H205" s="2">
        <v>1.7436282590000001</v>
      </c>
      <c r="I205" s="2">
        <v>2.5499179330000001</v>
      </c>
      <c r="J205" s="11">
        <v>1</v>
      </c>
      <c r="K205" s="10">
        <v>-1.3856061959999999</v>
      </c>
      <c r="L205" s="10">
        <v>1.646472229</v>
      </c>
      <c r="M205" s="10">
        <v>3.0320784249999999</v>
      </c>
      <c r="N205" s="5">
        <v>3.725908E-2</v>
      </c>
      <c r="O205" s="2">
        <v>0.98377099999999995</v>
      </c>
      <c r="P205" s="16" t="s">
        <v>170</v>
      </c>
      <c r="Q205" s="17" t="s">
        <v>22</v>
      </c>
    </row>
    <row r="206" spans="1:24" x14ac:dyDescent="0.25">
      <c r="A206" s="4" t="s">
        <v>263</v>
      </c>
      <c r="B206" s="12" t="s">
        <v>339</v>
      </c>
      <c r="C206" s="2">
        <v>-0.93123257599999998</v>
      </c>
      <c r="D206" s="2">
        <v>-1.8938728920000001</v>
      </c>
      <c r="E206" s="2">
        <v>-1.316197762</v>
      </c>
      <c r="F206" s="2">
        <v>1.7305039689999999</v>
      </c>
      <c r="G206" s="2">
        <v>1.6302235380000001</v>
      </c>
      <c r="H206" s="2">
        <v>1.559164569</v>
      </c>
      <c r="I206" s="2">
        <v>1.6817297229999999</v>
      </c>
      <c r="J206" s="11">
        <v>3</v>
      </c>
      <c r="K206" s="10">
        <v>-1.3804344099999999</v>
      </c>
      <c r="L206" s="10">
        <v>1.6504054500000001</v>
      </c>
      <c r="M206" s="10">
        <v>3.0308398599999999</v>
      </c>
      <c r="N206" s="5">
        <v>5.3100000000000003E-5</v>
      </c>
      <c r="O206" s="2">
        <v>47.982832999999999</v>
      </c>
      <c r="P206" s="16" t="s">
        <v>340</v>
      </c>
      <c r="Q206" s="17" t="s">
        <v>22</v>
      </c>
    </row>
    <row r="207" spans="1:24" x14ac:dyDescent="0.25">
      <c r="A207" s="4" t="s">
        <v>341</v>
      </c>
      <c r="B207" s="12" t="s">
        <v>342</v>
      </c>
      <c r="C207" s="2">
        <v>-1.982388533</v>
      </c>
      <c r="D207" s="2">
        <v>-1.33291596</v>
      </c>
      <c r="E207" s="2">
        <v>-1.6732605920000001</v>
      </c>
      <c r="F207" s="2">
        <v>-0.66940124000000001</v>
      </c>
      <c r="G207" s="2">
        <v>1.146968905</v>
      </c>
      <c r="H207" s="2">
        <v>2.1515962800000001</v>
      </c>
      <c r="I207" s="2">
        <v>2.8336214370000001</v>
      </c>
      <c r="J207" s="11">
        <v>2</v>
      </c>
      <c r="K207" s="10">
        <v>-1.6628550280000001</v>
      </c>
      <c r="L207" s="10">
        <v>1.3656963449999999</v>
      </c>
      <c r="M207" s="10">
        <v>3.028551373</v>
      </c>
      <c r="N207" s="5">
        <v>2.1225503E-2</v>
      </c>
      <c r="O207" s="2">
        <v>0.98377099999999995</v>
      </c>
      <c r="P207" s="16" t="s">
        <v>29</v>
      </c>
      <c r="Q207" s="17" t="s">
        <v>22</v>
      </c>
    </row>
    <row r="208" spans="1:24" x14ac:dyDescent="0.25">
      <c r="A208" s="4" t="s">
        <v>343</v>
      </c>
      <c r="B208" s="12" t="s">
        <v>344</v>
      </c>
      <c r="C208" s="2">
        <v>-1.9979606139999999</v>
      </c>
      <c r="D208" s="2">
        <v>-1.856903908</v>
      </c>
      <c r="E208" s="2">
        <v>-1.769608611</v>
      </c>
      <c r="F208" s="2">
        <v>0.64063701399999995</v>
      </c>
      <c r="G208" s="2">
        <v>0.75147528799999996</v>
      </c>
      <c r="H208" s="2">
        <v>1.328248192</v>
      </c>
      <c r="I208" s="2">
        <v>1.8640639429999999</v>
      </c>
      <c r="J208" s="11">
        <v>2</v>
      </c>
      <c r="K208" s="10">
        <v>-1.874824378</v>
      </c>
      <c r="L208" s="10">
        <v>1.146106109</v>
      </c>
      <c r="M208" s="10">
        <v>3.0209304870000002</v>
      </c>
      <c r="N208" s="5">
        <v>2.9728300000000002E-4</v>
      </c>
      <c r="O208" s="2">
        <v>31.988869000000001</v>
      </c>
      <c r="P208" s="16" t="s">
        <v>73</v>
      </c>
      <c r="Q208" s="17" t="s">
        <v>22</v>
      </c>
    </row>
    <row r="209" spans="1:24" x14ac:dyDescent="0.25">
      <c r="A209" s="4" t="s">
        <v>85</v>
      </c>
      <c r="B209" s="12" t="s">
        <v>345</v>
      </c>
      <c r="C209" s="2">
        <v>-0.77822395700000002</v>
      </c>
      <c r="D209" s="2">
        <v>-2.724475226</v>
      </c>
      <c r="E209" s="2">
        <v>-1.319108553</v>
      </c>
      <c r="F209" s="2">
        <v>2.3800853580000001</v>
      </c>
      <c r="G209" s="2">
        <v>0.23192335</v>
      </c>
      <c r="H209" s="2">
        <v>1.196180493</v>
      </c>
      <c r="I209" s="2">
        <v>1.8331241110000001</v>
      </c>
      <c r="J209" s="11">
        <v>4</v>
      </c>
      <c r="K209" s="10">
        <v>-1.6072692449999999</v>
      </c>
      <c r="L209" s="10">
        <v>1.4103283280000001</v>
      </c>
      <c r="M209" s="10">
        <v>3.0175975729999998</v>
      </c>
      <c r="N209" s="5">
        <v>9.0701900000000005E-3</v>
      </c>
      <c r="O209" s="2">
        <v>79.965880999999996</v>
      </c>
      <c r="P209" s="16" t="s">
        <v>336</v>
      </c>
      <c r="Q209" s="17" t="s">
        <v>22</v>
      </c>
    </row>
    <row r="210" spans="1:24" x14ac:dyDescent="0.25">
      <c r="A210" s="4" t="s">
        <v>160</v>
      </c>
      <c r="B210" s="12" t="s">
        <v>346</v>
      </c>
      <c r="C210" s="2">
        <v>9.0136742000000006E-2</v>
      </c>
      <c r="D210" s="2">
        <v>-2.1394575819999999</v>
      </c>
      <c r="E210" s="2">
        <v>-2.5523246209999999</v>
      </c>
      <c r="F210" s="2">
        <v>-0.44800453699999998</v>
      </c>
      <c r="G210" s="2">
        <v>1.7893211499999999</v>
      </c>
      <c r="H210" s="2">
        <v>1.4579486260000001</v>
      </c>
      <c r="I210" s="2">
        <v>3.1182295450000002</v>
      </c>
      <c r="J210" s="11">
        <v>3</v>
      </c>
      <c r="K210" s="10">
        <v>-1.53388182</v>
      </c>
      <c r="L210" s="10">
        <v>1.4793736959999999</v>
      </c>
      <c r="M210" s="10">
        <v>3.0132555160000001</v>
      </c>
      <c r="N210" s="5">
        <v>4.1898808000000003E-2</v>
      </c>
      <c r="O210" s="2">
        <v>15.994856</v>
      </c>
      <c r="P210" s="16" t="s">
        <v>347</v>
      </c>
      <c r="Q210" s="17" t="s">
        <v>22</v>
      </c>
    </row>
    <row r="211" spans="1:24" x14ac:dyDescent="0.25">
      <c r="A211" s="4" t="s">
        <v>348</v>
      </c>
      <c r="B211" s="12" t="s">
        <v>349</v>
      </c>
      <c r="C211" s="2">
        <v>-1.5236097829999999</v>
      </c>
      <c r="D211" s="2">
        <v>-1.6537807529999999</v>
      </c>
      <c r="E211" s="2">
        <v>-2.26791074</v>
      </c>
      <c r="F211" s="2">
        <v>3.508091276</v>
      </c>
      <c r="G211" s="2">
        <v>-0.49496412899999997</v>
      </c>
      <c r="H211" s="2">
        <v>7.4887788999999996E-2</v>
      </c>
      <c r="I211" s="2">
        <v>1.677923155</v>
      </c>
      <c r="J211" s="11">
        <v>1</v>
      </c>
      <c r="K211" s="10">
        <v>-1.8151004260000001</v>
      </c>
      <c r="L211" s="10">
        <v>1.191484523</v>
      </c>
      <c r="M211" s="10">
        <v>3.0065849490000001</v>
      </c>
      <c r="N211" s="5">
        <v>3.8803913000000002E-2</v>
      </c>
      <c r="O211" s="2">
        <v>16.978812000000001</v>
      </c>
      <c r="P211" s="16" t="s">
        <v>92</v>
      </c>
      <c r="Q211" s="17" t="s">
        <v>22</v>
      </c>
    </row>
    <row r="212" spans="1:24" x14ac:dyDescent="0.25">
      <c r="A212" s="4" t="s">
        <v>67</v>
      </c>
      <c r="B212" s="12" t="s">
        <v>350</v>
      </c>
      <c r="C212" s="2">
        <v>-1.491660032</v>
      </c>
      <c r="D212" s="2">
        <v>-2.6858326049999999</v>
      </c>
      <c r="E212" s="2">
        <v>-1.96411972</v>
      </c>
      <c r="F212" s="2">
        <v>2.153146011</v>
      </c>
      <c r="G212" s="2">
        <v>-0.23702594199999999</v>
      </c>
      <c r="H212" s="2">
        <v>1.423816416</v>
      </c>
      <c r="I212" s="2">
        <v>0.465800977</v>
      </c>
      <c r="J212" s="11">
        <v>1</v>
      </c>
      <c r="K212" s="10">
        <v>-2.0472041189999999</v>
      </c>
      <c r="L212" s="10">
        <v>0.95143436599999998</v>
      </c>
      <c r="M212" s="10">
        <v>2.9986384849999999</v>
      </c>
      <c r="N212" s="5">
        <v>7.2331909999999999E-3</v>
      </c>
      <c r="O212" s="2">
        <v>0.98377099999999995</v>
      </c>
      <c r="P212" s="16" t="s">
        <v>29</v>
      </c>
      <c r="Q212" s="17" t="s">
        <v>22</v>
      </c>
    </row>
    <row r="213" spans="1:24" x14ac:dyDescent="0.25">
      <c r="A213" s="4" t="s">
        <v>34</v>
      </c>
      <c r="B213" s="12" t="s">
        <v>351</v>
      </c>
      <c r="C213" s="2">
        <v>-1.040491045</v>
      </c>
      <c r="D213" s="2">
        <v>0.101696516</v>
      </c>
      <c r="E213" s="2">
        <v>-2.8639610449999999</v>
      </c>
      <c r="F213" s="2">
        <v>1.1140304E-2</v>
      </c>
      <c r="G213" s="2">
        <v>1.989297951</v>
      </c>
      <c r="H213" s="2">
        <v>1.785388172</v>
      </c>
      <c r="I213" s="2">
        <v>3.1276578310000001</v>
      </c>
      <c r="J213" s="11">
        <v>2</v>
      </c>
      <c r="K213" s="10">
        <v>-1.267585191</v>
      </c>
      <c r="L213" s="10">
        <v>1.7283710649999999</v>
      </c>
      <c r="M213" s="10">
        <v>2.9959562559999999</v>
      </c>
      <c r="N213" s="5">
        <v>3.5705596999999999E-2</v>
      </c>
      <c r="O213" s="2">
        <v>13.978842999999999</v>
      </c>
      <c r="P213" s="16" t="s">
        <v>24</v>
      </c>
      <c r="Q213" s="17" t="s">
        <v>22</v>
      </c>
    </row>
    <row r="214" spans="1:24" x14ac:dyDescent="0.25">
      <c r="A214" s="4" t="s">
        <v>288</v>
      </c>
      <c r="B214" s="12" t="s">
        <v>352</v>
      </c>
      <c r="C214" s="2">
        <v>-0.75474006199999999</v>
      </c>
      <c r="D214" s="2">
        <v>-1.4583318590000001</v>
      </c>
      <c r="E214" s="2">
        <v>-1.4177234780000001</v>
      </c>
      <c r="F214" s="2">
        <v>3.2512354939999999</v>
      </c>
      <c r="G214" s="2">
        <v>1.3347611109999999</v>
      </c>
      <c r="H214" s="2">
        <v>0.69647723500000003</v>
      </c>
      <c r="I214" s="2">
        <v>1.848630682</v>
      </c>
      <c r="J214" s="11">
        <v>1</v>
      </c>
      <c r="K214" s="10">
        <v>-1.210265133</v>
      </c>
      <c r="L214" s="10">
        <v>1.7827761310000001</v>
      </c>
      <c r="M214" s="10">
        <v>2.9930412640000004</v>
      </c>
      <c r="N214" s="5">
        <v>6.6168779999999996E-3</v>
      </c>
      <c r="O214" s="2">
        <v>-9.0371380000000006</v>
      </c>
      <c r="P214" s="16" t="s">
        <v>87</v>
      </c>
      <c r="Q214" s="17" t="s">
        <v>22</v>
      </c>
      <c r="X214" s="1"/>
    </row>
    <row r="215" spans="1:24" x14ac:dyDescent="0.25">
      <c r="A215" s="4" t="s">
        <v>353</v>
      </c>
      <c r="B215" s="12" t="s">
        <v>354</v>
      </c>
      <c r="C215" s="2">
        <v>-3.2547445669999999</v>
      </c>
      <c r="D215" s="2">
        <v>-1.283975342</v>
      </c>
      <c r="E215" s="2">
        <v>-1.469486598</v>
      </c>
      <c r="F215" s="2">
        <v>2.1438964629999999</v>
      </c>
      <c r="G215" s="2">
        <v>3.4463096999999998E-2</v>
      </c>
      <c r="H215" s="2">
        <v>1.429387553</v>
      </c>
      <c r="I215" s="2">
        <v>0.35334328100000001</v>
      </c>
      <c r="J215" s="11">
        <v>4</v>
      </c>
      <c r="K215" s="10">
        <v>-2.0027355020000002</v>
      </c>
      <c r="L215" s="10">
        <v>0.990272598</v>
      </c>
      <c r="M215" s="10">
        <v>2.9930080999999999</v>
      </c>
      <c r="N215" s="5">
        <v>1.2142741E-2</v>
      </c>
      <c r="O215" s="2">
        <v>31.988869000000001</v>
      </c>
      <c r="P215" s="16" t="s">
        <v>73</v>
      </c>
      <c r="Q215" s="17" t="s">
        <v>22</v>
      </c>
    </row>
    <row r="216" spans="1:24" x14ac:dyDescent="0.25">
      <c r="A216" s="4" t="s">
        <v>355</v>
      </c>
      <c r="B216" s="12" t="s">
        <v>356</v>
      </c>
      <c r="C216" s="2">
        <v>-2.8969043170000002</v>
      </c>
      <c r="D216" s="2">
        <v>-0.69076917400000004</v>
      </c>
      <c r="E216" s="2">
        <v>-1.417174776</v>
      </c>
      <c r="F216" s="2">
        <v>0.24625298200000001</v>
      </c>
      <c r="G216" s="2">
        <v>1.2651299220000001</v>
      </c>
      <c r="H216" s="2">
        <v>2.12080476</v>
      </c>
      <c r="I216" s="2">
        <v>1.653208309</v>
      </c>
      <c r="J216" s="11">
        <v>6</v>
      </c>
      <c r="K216" s="10">
        <v>-1.668282756</v>
      </c>
      <c r="L216" s="10">
        <v>1.321348993</v>
      </c>
      <c r="M216" s="10">
        <v>2.9896317489999999</v>
      </c>
      <c r="N216" s="5">
        <v>8.8619969999999999E-3</v>
      </c>
      <c r="O216" s="2">
        <v>0.98377099999999995</v>
      </c>
      <c r="P216" s="16" t="s">
        <v>29</v>
      </c>
      <c r="Q216" s="17" t="s">
        <v>22</v>
      </c>
    </row>
    <row r="217" spans="1:24" x14ac:dyDescent="0.25">
      <c r="A217" s="4" t="s">
        <v>357</v>
      </c>
      <c r="B217" s="12" t="s">
        <v>358</v>
      </c>
      <c r="C217" s="2">
        <v>-2.1802420929999999</v>
      </c>
      <c r="D217" s="2">
        <v>-0.60167904800000005</v>
      </c>
      <c r="E217" s="2">
        <v>-1.8708335089999999</v>
      </c>
      <c r="F217" s="2">
        <v>2.0842419639999998</v>
      </c>
      <c r="G217" s="2">
        <v>1.9491224840000001</v>
      </c>
      <c r="H217" s="2">
        <v>1.6885787160000001</v>
      </c>
      <c r="I217" s="2">
        <v>2.4824129E-2</v>
      </c>
      <c r="J217" s="11">
        <v>2</v>
      </c>
      <c r="K217" s="10">
        <v>-1.550918217</v>
      </c>
      <c r="L217" s="10">
        <v>1.4366918230000001</v>
      </c>
      <c r="M217" s="10">
        <v>2.9876100399999999</v>
      </c>
      <c r="N217" s="5">
        <v>7.7170629999999997E-3</v>
      </c>
      <c r="O217" s="2">
        <v>15.994856</v>
      </c>
      <c r="P217" s="16" t="s">
        <v>36</v>
      </c>
      <c r="Q217" s="17" t="s">
        <v>22</v>
      </c>
    </row>
    <row r="218" spans="1:24" x14ac:dyDescent="0.25">
      <c r="A218" s="4" t="s">
        <v>32</v>
      </c>
      <c r="B218" s="12" t="s">
        <v>359</v>
      </c>
      <c r="C218" s="2">
        <v>-1.3598372910000001</v>
      </c>
      <c r="D218" s="2">
        <v>-2.4567155600000001</v>
      </c>
      <c r="E218" s="2">
        <v>-1.3517728689999999</v>
      </c>
      <c r="F218" s="2">
        <v>1.051164816</v>
      </c>
      <c r="G218" s="2">
        <v>0.512948972</v>
      </c>
      <c r="H218" s="2">
        <v>0.71569435400000003</v>
      </c>
      <c r="I218" s="2">
        <v>2.7273042379999999</v>
      </c>
      <c r="J218" s="11">
        <v>17</v>
      </c>
      <c r="K218" s="10">
        <v>-1.72277524</v>
      </c>
      <c r="L218" s="10">
        <v>1.2517780949999999</v>
      </c>
      <c r="M218" s="10">
        <v>2.974553335</v>
      </c>
      <c r="N218" s="5">
        <v>6.8071420000000004E-3</v>
      </c>
      <c r="O218" s="2">
        <v>0.98377099999999995</v>
      </c>
      <c r="P218" s="16" t="s">
        <v>170</v>
      </c>
      <c r="Q218" s="17" t="s">
        <v>22</v>
      </c>
    </row>
    <row r="219" spans="1:24" x14ac:dyDescent="0.25">
      <c r="A219" s="4" t="s">
        <v>52</v>
      </c>
      <c r="B219" s="12" t="s">
        <v>360</v>
      </c>
      <c r="C219" s="2">
        <v>-0.731692326</v>
      </c>
      <c r="D219" s="2">
        <v>-2.8550664509999999</v>
      </c>
      <c r="E219" s="2">
        <v>-0.14612181399999999</v>
      </c>
      <c r="F219" s="2">
        <v>0.20538300800000001</v>
      </c>
      <c r="G219" s="2">
        <v>1.0501464659999999</v>
      </c>
      <c r="H219" s="2">
        <v>3.166527227</v>
      </c>
      <c r="I219" s="2">
        <v>2.4918485010000002</v>
      </c>
      <c r="J219" s="11">
        <v>1</v>
      </c>
      <c r="K219" s="10">
        <v>-1.24429353</v>
      </c>
      <c r="L219" s="10">
        <v>1.7284763000000001</v>
      </c>
      <c r="M219" s="10">
        <v>2.9727698299999998</v>
      </c>
      <c r="N219" s="5">
        <v>3.6906559999999998E-2</v>
      </c>
      <c r="O219" s="2">
        <v>16.996770000000001</v>
      </c>
      <c r="P219" s="16" t="s">
        <v>24</v>
      </c>
      <c r="Q219" s="17" t="s">
        <v>22</v>
      </c>
      <c r="X219" s="1"/>
    </row>
    <row r="220" spans="1:24" x14ac:dyDescent="0.25">
      <c r="A220" s="4" t="s">
        <v>67</v>
      </c>
      <c r="B220" s="12" t="s">
        <v>361</v>
      </c>
      <c r="C220" s="2">
        <v>-1.651657283</v>
      </c>
      <c r="D220" s="2">
        <v>-1.150884738</v>
      </c>
      <c r="E220" s="2">
        <v>-2.663925587</v>
      </c>
      <c r="F220" s="2">
        <v>1.7282330669999999</v>
      </c>
      <c r="G220" s="2">
        <v>-0.272859458</v>
      </c>
      <c r="H220" s="2">
        <v>1.6421503070000001</v>
      </c>
      <c r="I220" s="2">
        <v>1.488192575</v>
      </c>
      <c r="J220" s="11">
        <v>2</v>
      </c>
      <c r="K220" s="10">
        <v>-1.8221558689999999</v>
      </c>
      <c r="L220" s="10">
        <v>1.1464291230000001</v>
      </c>
      <c r="M220" s="10">
        <v>2.9685849920000003</v>
      </c>
      <c r="N220" s="5">
        <v>7.0293930000000001E-3</v>
      </c>
      <c r="O220" s="2">
        <v>46.974823000000001</v>
      </c>
      <c r="P220" s="16" t="s">
        <v>119</v>
      </c>
      <c r="Q220" s="17" t="s">
        <v>22</v>
      </c>
    </row>
    <row r="221" spans="1:24" x14ac:dyDescent="0.25">
      <c r="A221" s="4" t="s">
        <v>48</v>
      </c>
      <c r="B221" s="12" t="s">
        <v>362</v>
      </c>
      <c r="C221" s="2">
        <v>-1.9780585500000001</v>
      </c>
      <c r="D221" s="2">
        <v>-2.1512829280000001</v>
      </c>
      <c r="E221" s="2">
        <v>-0.31372195899999999</v>
      </c>
      <c r="F221" s="2">
        <v>-0.92742376999999998</v>
      </c>
      <c r="G221" s="2">
        <v>2.4101352700000001</v>
      </c>
      <c r="H221" s="2">
        <v>1.7089086330000001</v>
      </c>
      <c r="I221" s="2">
        <v>2.7529483520000002</v>
      </c>
      <c r="J221" s="11">
        <v>1</v>
      </c>
      <c r="K221" s="10">
        <v>-1.481021146</v>
      </c>
      <c r="L221" s="10">
        <v>1.4861421210000001</v>
      </c>
      <c r="M221" s="10">
        <v>2.9671632670000001</v>
      </c>
      <c r="N221" s="5">
        <v>4.3055867999999997E-2</v>
      </c>
      <c r="O221" s="2">
        <v>49.997515999999997</v>
      </c>
      <c r="P221" s="16" t="s">
        <v>119</v>
      </c>
      <c r="Q221" s="17" t="s">
        <v>22</v>
      </c>
    </row>
    <row r="222" spans="1:24" x14ac:dyDescent="0.25">
      <c r="A222" s="4" t="s">
        <v>173</v>
      </c>
      <c r="B222" s="12" t="s">
        <v>363</v>
      </c>
      <c r="C222" s="2">
        <v>-2.5352466530000002</v>
      </c>
      <c r="D222" s="2">
        <v>-1.658258469</v>
      </c>
      <c r="E222" s="2">
        <v>-2.4909136799999998</v>
      </c>
      <c r="F222" s="2">
        <v>-0.362291207</v>
      </c>
      <c r="G222" s="2">
        <v>0.76369290499999998</v>
      </c>
      <c r="H222" s="2">
        <v>1.4843873219999999</v>
      </c>
      <c r="I222" s="2">
        <v>1.05795905</v>
      </c>
      <c r="J222" s="11">
        <v>1</v>
      </c>
      <c r="K222" s="10">
        <v>-2.2281396010000001</v>
      </c>
      <c r="L222" s="10">
        <v>0.73593701700000003</v>
      </c>
      <c r="M222" s="10">
        <v>2.964076618</v>
      </c>
      <c r="N222" s="5">
        <v>2.411379E-3</v>
      </c>
      <c r="O222" s="2">
        <v>31.988869000000001</v>
      </c>
      <c r="P222" s="16" t="s">
        <v>142</v>
      </c>
      <c r="Q222" s="17" t="s">
        <v>22</v>
      </c>
    </row>
    <row r="223" spans="1:24" x14ac:dyDescent="0.25">
      <c r="A223" s="4" t="s">
        <v>100</v>
      </c>
      <c r="B223" s="12" t="s">
        <v>364</v>
      </c>
      <c r="C223" s="2">
        <v>0.16833333</v>
      </c>
      <c r="D223" s="2">
        <v>-1.540215568</v>
      </c>
      <c r="E223" s="2">
        <v>-2.8839916369999998</v>
      </c>
      <c r="F223" s="2">
        <v>-0.114015266</v>
      </c>
      <c r="G223" s="2">
        <v>1.5893428190000001</v>
      </c>
      <c r="H223" s="2">
        <v>2.3021562289999999</v>
      </c>
      <c r="I223" s="2">
        <v>2.4022788020000001</v>
      </c>
      <c r="J223" s="11">
        <v>3</v>
      </c>
      <c r="K223" s="10">
        <v>-1.4186246250000001</v>
      </c>
      <c r="L223" s="10">
        <v>1.5449406459999999</v>
      </c>
      <c r="M223" s="10">
        <v>2.9635652710000002</v>
      </c>
      <c r="N223" s="5">
        <v>3.2469013999999997E-2</v>
      </c>
      <c r="O223" s="2">
        <v>15.994856</v>
      </c>
      <c r="P223" s="16" t="s">
        <v>36</v>
      </c>
      <c r="Q223" s="17" t="s">
        <v>22</v>
      </c>
    </row>
    <row r="224" spans="1:24" x14ac:dyDescent="0.25">
      <c r="A224" s="4" t="s">
        <v>365</v>
      </c>
      <c r="B224" s="12" t="s">
        <v>366</v>
      </c>
      <c r="C224" s="2">
        <v>3.6377079E-2</v>
      </c>
      <c r="D224" s="2">
        <v>-1.167850327</v>
      </c>
      <c r="E224" s="2">
        <v>-1.3713266529999999</v>
      </c>
      <c r="F224" s="2">
        <v>2.2605818709999999</v>
      </c>
      <c r="G224" s="2">
        <v>0.615582026</v>
      </c>
      <c r="H224" s="2">
        <v>2.0570839259999998</v>
      </c>
      <c r="I224" s="2">
        <v>3.5786224419999999</v>
      </c>
      <c r="J224" s="11">
        <v>1</v>
      </c>
      <c r="K224" s="10">
        <v>-0.83426663400000001</v>
      </c>
      <c r="L224" s="10">
        <v>2.1279675660000001</v>
      </c>
      <c r="M224" s="10">
        <v>2.9622342000000002</v>
      </c>
      <c r="N224" s="5">
        <v>1.4383343E-2</v>
      </c>
      <c r="O224" s="2">
        <v>13.978842999999999</v>
      </c>
      <c r="P224" s="16" t="s">
        <v>24</v>
      </c>
      <c r="Q224" s="17" t="s">
        <v>22</v>
      </c>
    </row>
    <row r="225" spans="1:17" x14ac:dyDescent="0.25">
      <c r="A225" s="4" t="s">
        <v>355</v>
      </c>
      <c r="B225" s="12" t="s">
        <v>367</v>
      </c>
      <c r="C225" s="2">
        <v>-3.9049080049999998</v>
      </c>
      <c r="D225" s="2">
        <v>-0.74557982300000003</v>
      </c>
      <c r="E225" s="2">
        <v>-0.92690099199999998</v>
      </c>
      <c r="F225" s="2">
        <v>1.2079203540000001</v>
      </c>
      <c r="G225" s="2">
        <v>0.84886271099999999</v>
      </c>
      <c r="H225" s="2">
        <v>2.1397321749999998</v>
      </c>
      <c r="I225" s="2">
        <v>0.16742813000000001</v>
      </c>
      <c r="J225" s="11">
        <v>3</v>
      </c>
      <c r="K225" s="10">
        <v>-1.859129606</v>
      </c>
      <c r="L225" s="10">
        <v>1.090985842</v>
      </c>
      <c r="M225" s="10">
        <v>2.950115448</v>
      </c>
      <c r="N225" s="5">
        <v>3.0291129999999999E-2</v>
      </c>
      <c r="O225" s="2">
        <v>0.98377099999999995</v>
      </c>
      <c r="P225" s="16" t="s">
        <v>170</v>
      </c>
      <c r="Q225" s="17" t="s">
        <v>22</v>
      </c>
    </row>
    <row r="226" spans="1:17" x14ac:dyDescent="0.25">
      <c r="A226" s="4" t="s">
        <v>48</v>
      </c>
      <c r="B226" s="12" t="s">
        <v>368</v>
      </c>
      <c r="C226" s="2">
        <v>-1.894645388</v>
      </c>
      <c r="D226" s="2">
        <v>-1.544449443</v>
      </c>
      <c r="E226" s="2">
        <v>-1.0194019480000001</v>
      </c>
      <c r="F226" s="2">
        <v>0.94897141100000004</v>
      </c>
      <c r="G226" s="2">
        <v>1.961720833</v>
      </c>
      <c r="H226" s="2">
        <v>1.631995667</v>
      </c>
      <c r="I226" s="2">
        <v>1.2993151549999999</v>
      </c>
      <c r="J226" s="11">
        <v>1</v>
      </c>
      <c r="K226" s="10">
        <v>-1.486165593</v>
      </c>
      <c r="L226" s="10">
        <v>1.460500766</v>
      </c>
      <c r="M226" s="10">
        <v>2.946666359</v>
      </c>
      <c r="N226" s="5">
        <v>3.10885E-4</v>
      </c>
      <c r="O226" s="2">
        <v>15.994856</v>
      </c>
      <c r="P226" s="16" t="s">
        <v>54</v>
      </c>
      <c r="Q226" s="17" t="s">
        <v>22</v>
      </c>
    </row>
    <row r="227" spans="1:17" x14ac:dyDescent="0.25">
      <c r="A227" s="4" t="s">
        <v>369</v>
      </c>
      <c r="B227" s="12" t="s">
        <v>370</v>
      </c>
      <c r="C227" s="2">
        <v>-1.349148706</v>
      </c>
      <c r="D227" s="2">
        <v>-2.3457679599999999</v>
      </c>
      <c r="E227" s="2">
        <v>-1.489897053</v>
      </c>
      <c r="F227" s="2">
        <v>2.809941314</v>
      </c>
      <c r="G227" s="2">
        <v>-0.56111639199999996</v>
      </c>
      <c r="H227" s="2">
        <v>0.57316217199999997</v>
      </c>
      <c r="I227" s="2">
        <v>2.0436630880000002</v>
      </c>
      <c r="J227" s="11">
        <v>1</v>
      </c>
      <c r="K227" s="10">
        <v>-1.72827124</v>
      </c>
      <c r="L227" s="10">
        <v>1.2164125450000001</v>
      </c>
      <c r="M227" s="10">
        <v>2.9446837850000001</v>
      </c>
      <c r="N227" s="5">
        <v>2.4711508E-2</v>
      </c>
      <c r="O227" s="2">
        <v>0.98377099999999995</v>
      </c>
      <c r="P227" s="16" t="s">
        <v>29</v>
      </c>
      <c r="Q227" s="17" t="s">
        <v>22</v>
      </c>
    </row>
    <row r="228" spans="1:17" x14ac:dyDescent="0.25">
      <c r="A228" s="4" t="s">
        <v>371</v>
      </c>
      <c r="B228" s="12" t="s">
        <v>372</v>
      </c>
      <c r="C228" s="2">
        <v>-1.1614017109999999</v>
      </c>
      <c r="D228" s="2">
        <v>-0.64869441400000005</v>
      </c>
      <c r="E228" s="2">
        <v>-2.1772539389999999</v>
      </c>
      <c r="F228" s="2">
        <v>0.68369570199999996</v>
      </c>
      <c r="G228" s="2">
        <v>0.69380617600000005</v>
      </c>
      <c r="H228" s="2">
        <v>1.4565308159999999</v>
      </c>
      <c r="I228" s="2">
        <v>3.5877148220000001</v>
      </c>
      <c r="J228" s="11">
        <v>4</v>
      </c>
      <c r="K228" s="10">
        <v>-1.329116688</v>
      </c>
      <c r="L228" s="10">
        <v>1.605436879</v>
      </c>
      <c r="M228" s="10">
        <v>2.934553567</v>
      </c>
      <c r="N228" s="5">
        <v>2.1848413000000001E-2</v>
      </c>
      <c r="O228" s="2">
        <v>0.98377099999999995</v>
      </c>
      <c r="P228" s="16" t="s">
        <v>29</v>
      </c>
      <c r="Q228" s="17" t="s">
        <v>22</v>
      </c>
    </row>
    <row r="229" spans="1:17" x14ac:dyDescent="0.25">
      <c r="A229" s="4" t="s">
        <v>185</v>
      </c>
      <c r="B229" s="12" t="s">
        <v>373</v>
      </c>
      <c r="C229" s="2">
        <v>-1.252019577</v>
      </c>
      <c r="D229" s="2">
        <v>-0.64848183999999998</v>
      </c>
      <c r="E229" s="2">
        <v>-1.365863104</v>
      </c>
      <c r="F229" s="2">
        <v>1.2782453279999999</v>
      </c>
      <c r="G229" s="2">
        <v>1.983106845</v>
      </c>
      <c r="H229" s="2">
        <v>2.2631544429999999</v>
      </c>
      <c r="I229" s="2">
        <v>1.8579567859999999</v>
      </c>
      <c r="J229" s="11">
        <v>12</v>
      </c>
      <c r="K229" s="10">
        <v>-1.0887881740000001</v>
      </c>
      <c r="L229" s="10">
        <v>1.845615851</v>
      </c>
      <c r="M229" s="10">
        <v>2.9344040250000001</v>
      </c>
      <c r="N229" s="5">
        <v>2.1519700000000001E-4</v>
      </c>
      <c r="O229" s="2">
        <v>15.994856</v>
      </c>
      <c r="P229" s="16" t="s">
        <v>233</v>
      </c>
      <c r="Q229" s="17" t="s">
        <v>22</v>
      </c>
    </row>
    <row r="230" spans="1:17" x14ac:dyDescent="0.25">
      <c r="A230" s="4" t="s">
        <v>374</v>
      </c>
      <c r="B230" s="12" t="s">
        <v>375</v>
      </c>
      <c r="C230" s="2">
        <v>-0.49393424400000002</v>
      </c>
      <c r="D230" s="2">
        <v>-0.83774188500000002</v>
      </c>
      <c r="E230" s="2">
        <v>-1.6648622820000001</v>
      </c>
      <c r="F230" s="2">
        <v>-0.17812663500000001</v>
      </c>
      <c r="G230" s="2">
        <v>2.3055661609999998</v>
      </c>
      <c r="H230" s="2">
        <v>4.0304228139999996</v>
      </c>
      <c r="I230" s="2">
        <v>1.563178975</v>
      </c>
      <c r="J230" s="11">
        <v>8</v>
      </c>
      <c r="K230" s="10">
        <v>-0.99884613700000002</v>
      </c>
      <c r="L230" s="10">
        <v>1.930260329</v>
      </c>
      <c r="M230" s="10">
        <v>2.9291064659999999</v>
      </c>
      <c r="N230" s="5">
        <v>4.1203819000000003E-2</v>
      </c>
      <c r="O230" s="2">
        <v>14.983624000000001</v>
      </c>
      <c r="P230" s="16" t="s">
        <v>24</v>
      </c>
      <c r="Q230" s="17" t="s">
        <v>22</v>
      </c>
    </row>
    <row r="231" spans="1:17" x14ac:dyDescent="0.25">
      <c r="A231" s="4" t="s">
        <v>52</v>
      </c>
      <c r="B231" s="12" t="s">
        <v>376</v>
      </c>
      <c r="C231" s="2">
        <v>-1.2819793289999999</v>
      </c>
      <c r="D231" s="2">
        <v>-1.5222502099999999</v>
      </c>
      <c r="E231" s="2">
        <v>-0.441533226</v>
      </c>
      <c r="F231" s="2">
        <v>0.244375166</v>
      </c>
      <c r="G231" s="2">
        <v>1.607534061</v>
      </c>
      <c r="H231" s="2">
        <v>2.712706099</v>
      </c>
      <c r="I231" s="2">
        <v>2.7983164610000002</v>
      </c>
      <c r="J231" s="11">
        <v>2</v>
      </c>
      <c r="K231" s="10">
        <v>-1.0819209219999999</v>
      </c>
      <c r="L231" s="10">
        <v>1.840732947</v>
      </c>
      <c r="M231" s="10">
        <v>2.9226538689999999</v>
      </c>
      <c r="N231" s="5">
        <v>1.1927679E-2</v>
      </c>
      <c r="O231" s="2">
        <v>13.978842999999999</v>
      </c>
      <c r="P231" s="16" t="s">
        <v>24</v>
      </c>
      <c r="Q231" s="17" t="s">
        <v>22</v>
      </c>
    </row>
    <row r="232" spans="1:17" x14ac:dyDescent="0.25">
      <c r="A232" s="4" t="s">
        <v>48</v>
      </c>
      <c r="B232" s="12" t="s">
        <v>377</v>
      </c>
      <c r="C232" s="2">
        <v>3.8736949E-2</v>
      </c>
      <c r="D232" s="2">
        <v>-0.55834751199999999</v>
      </c>
      <c r="E232" s="2">
        <v>-2.9050976020000001</v>
      </c>
      <c r="F232" s="2">
        <v>0.68444051800000005</v>
      </c>
      <c r="G232" s="2">
        <v>1.9446634</v>
      </c>
      <c r="H232" s="2">
        <v>2.7019509589999999</v>
      </c>
      <c r="I232" s="2">
        <v>1.7876988330000001</v>
      </c>
      <c r="J232" s="11">
        <v>1</v>
      </c>
      <c r="K232" s="10">
        <v>-1.141569388</v>
      </c>
      <c r="L232" s="10">
        <v>1.779688427</v>
      </c>
      <c r="M232" s="10">
        <v>2.9212578149999997</v>
      </c>
      <c r="N232" s="5">
        <v>2.2669990000000001E-2</v>
      </c>
      <c r="O232" s="2">
        <v>31.988869000000001</v>
      </c>
      <c r="P232" s="16" t="s">
        <v>73</v>
      </c>
      <c r="Q232" s="17" t="s">
        <v>22</v>
      </c>
    </row>
    <row r="233" spans="1:17" x14ac:dyDescent="0.25">
      <c r="A233" s="4" t="s">
        <v>173</v>
      </c>
      <c r="B233" s="12" t="s">
        <v>378</v>
      </c>
      <c r="C233" s="2">
        <v>-0.98215394600000006</v>
      </c>
      <c r="D233" s="2">
        <v>-0.28483002299999999</v>
      </c>
      <c r="E233" s="2">
        <v>-2.3961842189999998</v>
      </c>
      <c r="F233" s="2">
        <v>0.32417913500000001</v>
      </c>
      <c r="G233" s="2">
        <v>2.6091711769999999</v>
      </c>
      <c r="H233" s="2">
        <v>2.6953525649999999</v>
      </c>
      <c r="I233" s="2">
        <v>1.1528866200000001</v>
      </c>
      <c r="J233" s="11">
        <v>1</v>
      </c>
      <c r="K233" s="10">
        <v>-1.221056063</v>
      </c>
      <c r="L233" s="10">
        <v>1.6953973739999999</v>
      </c>
      <c r="M233" s="10">
        <v>2.9164534369999999</v>
      </c>
      <c r="N233" s="5">
        <v>1.9348133E-2</v>
      </c>
      <c r="O233" s="2">
        <v>16.978812000000001</v>
      </c>
      <c r="P233" s="16" t="s">
        <v>92</v>
      </c>
      <c r="Q233" s="17" t="s">
        <v>22</v>
      </c>
    </row>
    <row r="234" spans="1:17" x14ac:dyDescent="0.25">
      <c r="A234" s="4" t="s">
        <v>379</v>
      </c>
      <c r="B234" s="12" t="s">
        <v>380</v>
      </c>
      <c r="C234" s="2">
        <v>0.532652185</v>
      </c>
      <c r="D234" s="2">
        <v>-1.223741865</v>
      </c>
      <c r="E234" s="2">
        <v>-1.3780435900000001</v>
      </c>
      <c r="F234" s="2">
        <v>0.79834459800000002</v>
      </c>
      <c r="G234" s="2">
        <v>3.9911170230000002</v>
      </c>
      <c r="H234" s="2">
        <v>1.348917683</v>
      </c>
      <c r="I234" s="2">
        <v>2.7674013940000002</v>
      </c>
      <c r="J234" s="11">
        <v>2</v>
      </c>
      <c r="K234" s="10">
        <v>-0.68971108999999997</v>
      </c>
      <c r="L234" s="10">
        <v>2.2264451749999998</v>
      </c>
      <c r="M234" s="10">
        <v>2.9161562649999997</v>
      </c>
      <c r="N234" s="5">
        <v>3.2494131000000002E-2</v>
      </c>
      <c r="O234" s="2">
        <v>13.985386</v>
      </c>
      <c r="P234" s="16" t="s">
        <v>24</v>
      </c>
      <c r="Q234" s="17" t="s">
        <v>22</v>
      </c>
    </row>
    <row r="235" spans="1:17" x14ac:dyDescent="0.25">
      <c r="A235" s="4" t="s">
        <v>381</v>
      </c>
      <c r="B235" s="12" t="s">
        <v>382</v>
      </c>
      <c r="C235" s="2">
        <v>-1.418366706</v>
      </c>
      <c r="D235" s="2">
        <v>-2.1987944740000001</v>
      </c>
      <c r="E235" s="2">
        <v>-0.71382606400000004</v>
      </c>
      <c r="F235" s="2">
        <v>3.4829368550000002</v>
      </c>
      <c r="G235" s="2">
        <v>1.485303102</v>
      </c>
      <c r="H235" s="2">
        <v>0.95489012600000001</v>
      </c>
      <c r="I235" s="2">
        <v>-4.4198102000000003E-2</v>
      </c>
      <c r="J235" s="11">
        <v>1</v>
      </c>
      <c r="K235" s="10">
        <v>-1.4436624149999999</v>
      </c>
      <c r="L235" s="10">
        <v>1.4697329960000001</v>
      </c>
      <c r="M235" s="10">
        <v>2.9133954109999998</v>
      </c>
      <c r="N235" s="5">
        <v>2.7749572E-2</v>
      </c>
      <c r="O235" s="2">
        <v>0.98377099999999995</v>
      </c>
      <c r="P235" s="16" t="s">
        <v>29</v>
      </c>
      <c r="Q235" s="17" t="s">
        <v>22</v>
      </c>
    </row>
    <row r="236" spans="1:17" x14ac:dyDescent="0.25">
      <c r="A236" s="4" t="s">
        <v>52</v>
      </c>
      <c r="B236" s="12" t="s">
        <v>383</v>
      </c>
      <c r="C236" s="2">
        <v>-2.0846140360000001</v>
      </c>
      <c r="D236" s="2">
        <v>0.29294965000000001</v>
      </c>
      <c r="E236" s="2">
        <v>-1.4355649559999999</v>
      </c>
      <c r="F236" s="2">
        <v>0.29824435799999999</v>
      </c>
      <c r="G236" s="2">
        <v>0.57785196900000002</v>
      </c>
      <c r="H236" s="2">
        <v>3.1823964180000002</v>
      </c>
      <c r="I236" s="2">
        <v>3.2865513900000001</v>
      </c>
      <c r="J236" s="11">
        <v>19</v>
      </c>
      <c r="K236" s="10">
        <v>-1.075743114</v>
      </c>
      <c r="L236" s="10">
        <v>1.8362610340000001</v>
      </c>
      <c r="M236" s="10">
        <v>2.9120041480000003</v>
      </c>
      <c r="N236" s="5">
        <v>4.9189722999999998E-2</v>
      </c>
      <c r="O236" s="2">
        <v>16.978812000000001</v>
      </c>
      <c r="P236" s="16" t="s">
        <v>92</v>
      </c>
      <c r="Q236" s="17" t="s">
        <v>22</v>
      </c>
    </row>
    <row r="237" spans="1:17" x14ac:dyDescent="0.25">
      <c r="A237" s="4" t="s">
        <v>224</v>
      </c>
      <c r="B237" s="12" t="s">
        <v>384</v>
      </c>
      <c r="C237" s="2">
        <v>-0.13250153100000001</v>
      </c>
      <c r="D237" s="2">
        <v>-1.9801411440000001</v>
      </c>
      <c r="E237" s="2">
        <v>-1.7054998429999999</v>
      </c>
      <c r="F237" s="2">
        <v>2.2113627359999999</v>
      </c>
      <c r="G237" s="2">
        <v>2.3824742319999999</v>
      </c>
      <c r="H237" s="2">
        <v>1.0509517129999999</v>
      </c>
      <c r="I237" s="2">
        <v>0.898328656</v>
      </c>
      <c r="J237" s="11">
        <v>14</v>
      </c>
      <c r="K237" s="10">
        <v>-1.272714173</v>
      </c>
      <c r="L237" s="10">
        <v>1.635779334</v>
      </c>
      <c r="M237" s="10">
        <v>2.9084935070000002</v>
      </c>
      <c r="N237" s="5">
        <v>7.0886040000000001E-3</v>
      </c>
      <c r="O237" s="2">
        <v>0.98377099999999995</v>
      </c>
      <c r="P237" s="16" t="s">
        <v>29</v>
      </c>
      <c r="Q237" s="17" t="s">
        <v>22</v>
      </c>
    </row>
    <row r="238" spans="1:17" x14ac:dyDescent="0.25">
      <c r="A238" s="4" t="s">
        <v>385</v>
      </c>
      <c r="B238" s="12" t="s">
        <v>386</v>
      </c>
      <c r="C238" s="2">
        <v>-1.9156783129999999</v>
      </c>
      <c r="D238" s="2">
        <v>-1.5016113959999999</v>
      </c>
      <c r="E238" s="2">
        <v>0.37163346000000003</v>
      </c>
      <c r="F238" s="2">
        <v>1.8116257140000001</v>
      </c>
      <c r="G238" s="2">
        <v>0.62771831300000003</v>
      </c>
      <c r="H238" s="2">
        <v>4.0209831190000003</v>
      </c>
      <c r="I238" s="2">
        <v>1.109993013</v>
      </c>
      <c r="J238" s="11">
        <v>9</v>
      </c>
      <c r="K238" s="10">
        <v>-1.0152187500000001</v>
      </c>
      <c r="L238" s="10">
        <v>1.8925800399999999</v>
      </c>
      <c r="M238" s="10">
        <v>2.9077987900000002</v>
      </c>
      <c r="N238" s="5">
        <v>4.1249055E-2</v>
      </c>
      <c r="O238" s="2">
        <v>31.988869000000001</v>
      </c>
      <c r="P238" s="16" t="s">
        <v>124</v>
      </c>
      <c r="Q238" s="17" t="s">
        <v>22</v>
      </c>
    </row>
    <row r="239" spans="1:17" x14ac:dyDescent="0.25">
      <c r="A239" s="4" t="s">
        <v>387</v>
      </c>
      <c r="B239" s="12" t="s">
        <v>388</v>
      </c>
      <c r="C239" s="2">
        <v>-1.5220411659999999</v>
      </c>
      <c r="D239" s="2">
        <v>-0.39722385199999999</v>
      </c>
      <c r="E239" s="2">
        <v>-2.9659137539999998</v>
      </c>
      <c r="F239" s="2">
        <v>1.571578634</v>
      </c>
      <c r="G239" s="2">
        <v>-9.6713302000000001E-2</v>
      </c>
      <c r="H239" s="2">
        <v>0.99035582</v>
      </c>
      <c r="I239" s="2">
        <v>2.6393147830000001</v>
      </c>
      <c r="J239" s="11">
        <v>1</v>
      </c>
      <c r="K239" s="10">
        <v>-1.6283929239999999</v>
      </c>
      <c r="L239" s="10">
        <v>1.2761339840000001</v>
      </c>
      <c r="M239" s="10">
        <v>2.9045269080000002</v>
      </c>
      <c r="N239" s="5">
        <v>2.5011859000000001E-2</v>
      </c>
      <c r="O239" s="2">
        <v>15.994856</v>
      </c>
      <c r="P239" s="16" t="s">
        <v>233</v>
      </c>
      <c r="Q239" s="17" t="s">
        <v>22</v>
      </c>
    </row>
    <row r="240" spans="1:17" x14ac:dyDescent="0.25">
      <c r="A240" s="4" t="s">
        <v>389</v>
      </c>
      <c r="B240" s="12" t="s">
        <v>390</v>
      </c>
      <c r="C240" s="2">
        <v>-2.0581035920000001</v>
      </c>
      <c r="D240" s="2">
        <v>-2.3676726779999999</v>
      </c>
      <c r="E240" s="2">
        <v>-1.2640689359999999</v>
      </c>
      <c r="F240" s="2">
        <v>2.230866883</v>
      </c>
      <c r="G240" s="2">
        <v>2.2408177729999998</v>
      </c>
      <c r="H240" s="2">
        <v>-0.99098460300000002</v>
      </c>
      <c r="I240" s="2">
        <v>0.53568023799999998</v>
      </c>
      <c r="J240" s="11">
        <v>2</v>
      </c>
      <c r="K240" s="10">
        <v>-1.8966150690000001</v>
      </c>
      <c r="L240" s="10">
        <v>1.0040950719999999</v>
      </c>
      <c r="M240" s="10">
        <v>2.9007101410000002</v>
      </c>
      <c r="N240" s="5">
        <v>2.9253211000000001E-2</v>
      </c>
      <c r="O240" s="2">
        <v>15.994856</v>
      </c>
      <c r="P240" s="16" t="s">
        <v>54</v>
      </c>
      <c r="Q240" s="17" t="s">
        <v>22</v>
      </c>
    </row>
    <row r="241" spans="1:24" x14ac:dyDescent="0.25">
      <c r="A241" s="4" t="s">
        <v>127</v>
      </c>
      <c r="B241" s="12" t="s">
        <v>391</v>
      </c>
      <c r="C241" s="2">
        <v>0.22946418900000001</v>
      </c>
      <c r="D241" s="2">
        <v>-1.879888523</v>
      </c>
      <c r="E241" s="2">
        <v>-1.261582601</v>
      </c>
      <c r="F241" s="2">
        <v>0.27264126500000002</v>
      </c>
      <c r="G241" s="2">
        <v>3.648810476</v>
      </c>
      <c r="H241" s="2">
        <v>2.2720060379999998</v>
      </c>
      <c r="I241" s="2">
        <v>1.5198247060000001</v>
      </c>
      <c r="J241" s="11">
        <v>2</v>
      </c>
      <c r="K241" s="10">
        <v>-0.97066897900000004</v>
      </c>
      <c r="L241" s="10">
        <v>1.9283206209999999</v>
      </c>
      <c r="M241" s="10">
        <v>2.8989896000000002</v>
      </c>
      <c r="N241" s="5">
        <v>3.2283088000000001E-2</v>
      </c>
      <c r="O241" s="2">
        <v>16.996770000000001</v>
      </c>
      <c r="P241" s="16" t="s">
        <v>24</v>
      </c>
      <c r="Q241" s="17" t="s">
        <v>22</v>
      </c>
    </row>
    <row r="242" spans="1:24" x14ac:dyDescent="0.25">
      <c r="A242" s="4" t="s">
        <v>243</v>
      </c>
      <c r="B242" s="12" t="s">
        <v>392</v>
      </c>
      <c r="C242" s="2">
        <v>-0.84800947400000004</v>
      </c>
      <c r="D242" s="2">
        <v>-1.2780358270000001</v>
      </c>
      <c r="E242" s="2">
        <v>-1.66943189</v>
      </c>
      <c r="F242" s="2">
        <v>2.4618617810000001</v>
      </c>
      <c r="G242" s="2">
        <v>0.67307330300000001</v>
      </c>
      <c r="H242" s="2">
        <v>2.3314040540000001</v>
      </c>
      <c r="I242" s="2">
        <v>1.0667381359999999</v>
      </c>
      <c r="J242" s="11">
        <v>4</v>
      </c>
      <c r="K242" s="10">
        <v>-1.265159063</v>
      </c>
      <c r="L242" s="10">
        <v>1.633269318</v>
      </c>
      <c r="M242" s="10">
        <v>2.898428381</v>
      </c>
      <c r="N242" s="5">
        <v>3.7293690000000002E-3</v>
      </c>
      <c r="O242" s="2">
        <v>31.988869000000001</v>
      </c>
      <c r="P242" s="16" t="s">
        <v>223</v>
      </c>
      <c r="Q242" s="17" t="s">
        <v>22</v>
      </c>
    </row>
    <row r="243" spans="1:24" x14ac:dyDescent="0.25">
      <c r="A243" s="4" t="s">
        <v>393</v>
      </c>
      <c r="B243" s="12" t="s">
        <v>394</v>
      </c>
      <c r="C243" s="2">
        <v>-2.1502170239999998</v>
      </c>
      <c r="D243" s="2">
        <v>0.24097059000000001</v>
      </c>
      <c r="E243" s="2">
        <v>-1.8697461719999999</v>
      </c>
      <c r="F243" s="2">
        <v>2.2436948769999998</v>
      </c>
      <c r="G243" s="2">
        <v>0.13313781999999999</v>
      </c>
      <c r="H243" s="2">
        <v>1.9279648709999999</v>
      </c>
      <c r="I243" s="2">
        <v>2.2354749969999999</v>
      </c>
      <c r="J243" s="11">
        <v>1</v>
      </c>
      <c r="K243" s="10">
        <v>-1.259664202</v>
      </c>
      <c r="L243" s="10">
        <v>1.6350681410000001</v>
      </c>
      <c r="M243" s="10">
        <v>2.8947323430000003</v>
      </c>
      <c r="N243" s="5">
        <v>2.0852657E-2</v>
      </c>
      <c r="O243" s="2">
        <v>1.9866509999999999</v>
      </c>
      <c r="P243" s="16" t="s">
        <v>47</v>
      </c>
      <c r="Q243" s="17" t="s">
        <v>22</v>
      </c>
    </row>
    <row r="244" spans="1:24" x14ac:dyDescent="0.25">
      <c r="A244" s="4" t="s">
        <v>395</v>
      </c>
      <c r="B244" s="12" t="s">
        <v>396</v>
      </c>
      <c r="C244" s="2">
        <v>-1.6757336329999999</v>
      </c>
      <c r="D244" s="2">
        <v>-0.60721865100000005</v>
      </c>
      <c r="E244" s="2">
        <v>-2.143658743</v>
      </c>
      <c r="F244" s="2">
        <v>-0.57095350499999997</v>
      </c>
      <c r="G244" s="2">
        <v>1.399977526</v>
      </c>
      <c r="H244" s="2">
        <v>2.9195699340000001</v>
      </c>
      <c r="I244" s="2">
        <v>1.9250572370000001</v>
      </c>
      <c r="J244" s="11">
        <v>28</v>
      </c>
      <c r="K244" s="10">
        <v>-1.475537009</v>
      </c>
      <c r="L244" s="10">
        <v>1.4184127980000001</v>
      </c>
      <c r="M244" s="10">
        <v>2.8939498070000003</v>
      </c>
      <c r="N244" s="5">
        <v>2.8371459000000002E-2</v>
      </c>
      <c r="O244" s="2">
        <v>0.98377099999999995</v>
      </c>
      <c r="P244" s="16" t="s">
        <v>29</v>
      </c>
      <c r="Q244" s="17" t="s">
        <v>22</v>
      </c>
    </row>
    <row r="245" spans="1:24" x14ac:dyDescent="0.25">
      <c r="A245" s="4" t="s">
        <v>397</v>
      </c>
      <c r="B245" s="12" t="s">
        <v>398</v>
      </c>
      <c r="C245" s="2">
        <v>-1.720250624</v>
      </c>
      <c r="D245" s="2">
        <v>-1.3785039050000001</v>
      </c>
      <c r="E245" s="2">
        <v>-3.0069753079999999</v>
      </c>
      <c r="F245" s="2">
        <v>1.057814131</v>
      </c>
      <c r="G245" s="2">
        <v>-0.47028382000000002</v>
      </c>
      <c r="H245" s="2">
        <v>1.7885001410000001</v>
      </c>
      <c r="I245" s="2">
        <v>1.0430668030000001</v>
      </c>
      <c r="J245" s="11">
        <v>3</v>
      </c>
      <c r="K245" s="10">
        <v>-2.0352432789999999</v>
      </c>
      <c r="L245" s="10">
        <v>0.85477431400000004</v>
      </c>
      <c r="M245" s="10">
        <v>2.8900175930000001</v>
      </c>
      <c r="N245" s="5">
        <v>9.0065649999999994E-3</v>
      </c>
      <c r="O245" s="2">
        <v>14.014573</v>
      </c>
      <c r="P245" s="16" t="s">
        <v>399</v>
      </c>
      <c r="Q245" s="17" t="s">
        <v>22</v>
      </c>
    </row>
    <row r="246" spans="1:24" x14ac:dyDescent="0.25">
      <c r="A246" s="4" t="s">
        <v>19</v>
      </c>
      <c r="B246" s="12" t="s">
        <v>400</v>
      </c>
      <c r="C246" s="2">
        <v>-1.078084238</v>
      </c>
      <c r="D246" s="2">
        <v>0.25915218000000001</v>
      </c>
      <c r="E246" s="2">
        <v>-2.9591141379999999</v>
      </c>
      <c r="F246" s="2">
        <v>0.54394868500000004</v>
      </c>
      <c r="G246" s="2">
        <v>3.224164875</v>
      </c>
      <c r="H246" s="2">
        <v>1.1018359019999999</v>
      </c>
      <c r="I246" s="2">
        <v>1.6507358270000001</v>
      </c>
      <c r="J246" s="11">
        <v>1</v>
      </c>
      <c r="K246" s="10">
        <v>-1.2593487320000001</v>
      </c>
      <c r="L246" s="10">
        <v>1.630171322</v>
      </c>
      <c r="M246" s="10">
        <v>2.8895200540000001</v>
      </c>
      <c r="N246" s="5">
        <v>3.8681662999999998E-2</v>
      </c>
      <c r="O246" s="2">
        <v>28.966947999999999</v>
      </c>
      <c r="P246" s="16" t="s">
        <v>108</v>
      </c>
      <c r="Q246" s="17" t="s">
        <v>22</v>
      </c>
    </row>
    <row r="247" spans="1:24" x14ac:dyDescent="0.25">
      <c r="A247" s="4" t="s">
        <v>156</v>
      </c>
      <c r="B247" s="12" t="s">
        <v>401</v>
      </c>
      <c r="C247" s="2">
        <v>-1.691545375</v>
      </c>
      <c r="D247" s="2">
        <v>-1.739241112</v>
      </c>
      <c r="E247" s="2">
        <v>-1.214265098</v>
      </c>
      <c r="F247" s="2">
        <v>-0.88844358000000001</v>
      </c>
      <c r="G247" s="2">
        <v>1.250116373</v>
      </c>
      <c r="H247" s="2">
        <v>1.894949644</v>
      </c>
      <c r="I247" s="2">
        <v>3.1071988450000001</v>
      </c>
      <c r="J247" s="11">
        <v>19</v>
      </c>
      <c r="K247" s="10">
        <v>-1.5483505280000001</v>
      </c>
      <c r="L247" s="10">
        <v>1.340955321</v>
      </c>
      <c r="M247" s="10">
        <v>2.8893058490000003</v>
      </c>
      <c r="N247" s="5">
        <v>3.4228791000000001E-2</v>
      </c>
      <c r="O247" s="2">
        <v>16.978812000000001</v>
      </c>
      <c r="P247" s="16" t="s">
        <v>92</v>
      </c>
      <c r="Q247" s="17" t="s">
        <v>22</v>
      </c>
    </row>
    <row r="248" spans="1:24" x14ac:dyDescent="0.25">
      <c r="A248" s="4" t="s">
        <v>402</v>
      </c>
      <c r="B248" s="12" t="s">
        <v>403</v>
      </c>
      <c r="C248" s="2">
        <v>-1.187811331</v>
      </c>
      <c r="D248" s="2">
        <v>-1.657996625</v>
      </c>
      <c r="E248" s="2">
        <v>-0.54510489100000004</v>
      </c>
      <c r="F248" s="2">
        <v>4.1535462059999997</v>
      </c>
      <c r="G248" s="2">
        <v>1.7548008079999999</v>
      </c>
      <c r="H248" s="2">
        <v>1.267864702</v>
      </c>
      <c r="I248" s="2">
        <v>-0.163294048</v>
      </c>
      <c r="J248" s="11">
        <v>1</v>
      </c>
      <c r="K248" s="10">
        <v>-1.1303042830000001</v>
      </c>
      <c r="L248" s="10">
        <v>1.753229417</v>
      </c>
      <c r="M248" s="10">
        <v>2.8835337000000001</v>
      </c>
      <c r="N248" s="5">
        <v>4.6466875999999997E-2</v>
      </c>
      <c r="O248" s="2">
        <v>32.99091</v>
      </c>
      <c r="P248" s="16" t="s">
        <v>70</v>
      </c>
      <c r="Q248" s="17" t="s">
        <v>22</v>
      </c>
    </row>
    <row r="249" spans="1:24" x14ac:dyDescent="0.25">
      <c r="A249" s="4" t="s">
        <v>48</v>
      </c>
      <c r="B249" s="12" t="s">
        <v>404</v>
      </c>
      <c r="C249" s="2">
        <v>-2.8888190150000002</v>
      </c>
      <c r="D249" s="2">
        <v>-0.41572669699999998</v>
      </c>
      <c r="E249" s="2">
        <v>-1.6488793310000001</v>
      </c>
      <c r="F249" s="2">
        <v>2.0012179830000001</v>
      </c>
      <c r="G249" s="2">
        <v>0.15821753199999999</v>
      </c>
      <c r="H249" s="2">
        <v>1.1625772750000001</v>
      </c>
      <c r="I249" s="2">
        <v>1.5918232699999999</v>
      </c>
      <c r="J249" s="11">
        <v>6</v>
      </c>
      <c r="K249" s="10">
        <v>-1.6511416809999999</v>
      </c>
      <c r="L249" s="10">
        <v>1.2284590150000001</v>
      </c>
      <c r="M249" s="10">
        <v>2.8796006959999998</v>
      </c>
      <c r="N249" s="5">
        <v>1.2703094E-2</v>
      </c>
      <c r="O249" s="2">
        <v>15.994856</v>
      </c>
      <c r="P249" s="16" t="s">
        <v>81</v>
      </c>
      <c r="Q249" s="17" t="s">
        <v>22</v>
      </c>
    </row>
    <row r="250" spans="1:24" x14ac:dyDescent="0.25">
      <c r="A250" s="4" t="s">
        <v>19</v>
      </c>
      <c r="B250" s="12" t="s">
        <v>405</v>
      </c>
      <c r="C250" s="2">
        <v>-0.67652206699999995</v>
      </c>
      <c r="D250" s="2">
        <v>-0.59190717800000003</v>
      </c>
      <c r="E250" s="2">
        <v>-2.5291583320000002</v>
      </c>
      <c r="F250" s="2">
        <v>1.8813553409999999</v>
      </c>
      <c r="G250" s="2">
        <v>1.300383184</v>
      </c>
      <c r="H250" s="2">
        <v>0.71983333699999996</v>
      </c>
      <c r="I250" s="2">
        <v>2.5214003850000002</v>
      </c>
      <c r="J250" s="11">
        <v>1</v>
      </c>
      <c r="K250" s="10">
        <v>-1.265862526</v>
      </c>
      <c r="L250" s="10">
        <v>1.6057430619999999</v>
      </c>
      <c r="M250" s="10">
        <v>2.871605588</v>
      </c>
      <c r="N250" s="5">
        <v>9.2890219999999992E-3</v>
      </c>
      <c r="O250" s="2">
        <v>14.983624000000001</v>
      </c>
      <c r="P250" s="16" t="s">
        <v>24</v>
      </c>
      <c r="Q250" s="17" t="s">
        <v>22</v>
      </c>
    </row>
    <row r="251" spans="1:24" x14ac:dyDescent="0.25">
      <c r="A251" s="4" t="s">
        <v>52</v>
      </c>
      <c r="B251" s="12" t="s">
        <v>406</v>
      </c>
      <c r="C251" s="2">
        <v>-2.319031421</v>
      </c>
      <c r="D251" s="2">
        <v>0.47229970100000002</v>
      </c>
      <c r="E251" s="2">
        <v>-3.0511534469999999</v>
      </c>
      <c r="F251" s="2">
        <v>0.78903389099999999</v>
      </c>
      <c r="G251" s="2">
        <v>0.36270223499999998</v>
      </c>
      <c r="H251" s="2">
        <v>2.6552521009999999</v>
      </c>
      <c r="I251" s="2">
        <v>1.0917817430000001</v>
      </c>
      <c r="J251" s="11">
        <v>4</v>
      </c>
      <c r="K251" s="10">
        <v>-1.632628389</v>
      </c>
      <c r="L251" s="10">
        <v>1.224692492</v>
      </c>
      <c r="M251" s="10">
        <v>2.8573208809999997</v>
      </c>
      <c r="N251" s="5">
        <v>4.5034778999999997E-2</v>
      </c>
      <c r="O251" s="2">
        <v>13.978842999999999</v>
      </c>
      <c r="P251" s="16" t="s">
        <v>24</v>
      </c>
      <c r="Q251" s="17" t="s">
        <v>22</v>
      </c>
    </row>
    <row r="252" spans="1:24" x14ac:dyDescent="0.25">
      <c r="A252" s="4" t="s">
        <v>407</v>
      </c>
      <c r="B252" s="12" t="s">
        <v>408</v>
      </c>
      <c r="C252" s="2">
        <v>-1.5260453629999999</v>
      </c>
      <c r="D252" s="2">
        <v>-1.2268265169999999</v>
      </c>
      <c r="E252" s="2">
        <v>-1.664498952</v>
      </c>
      <c r="F252" s="2">
        <v>0.59652159800000004</v>
      </c>
      <c r="G252" s="2">
        <v>0.62217562299999996</v>
      </c>
      <c r="H252" s="2">
        <v>1.5521108960000001</v>
      </c>
      <c r="I252" s="2">
        <v>2.7456019290000002</v>
      </c>
      <c r="J252" s="11">
        <v>6</v>
      </c>
      <c r="K252" s="10">
        <v>-1.4724569439999999</v>
      </c>
      <c r="L252" s="10">
        <v>1.3791025109999999</v>
      </c>
      <c r="M252" s="10">
        <v>2.8515594549999999</v>
      </c>
      <c r="N252" s="5">
        <v>5.4354410000000001E-3</v>
      </c>
      <c r="O252" s="2">
        <v>14.989350999999999</v>
      </c>
      <c r="P252" s="16" t="s">
        <v>24</v>
      </c>
      <c r="Q252" s="17" t="s">
        <v>22</v>
      </c>
      <c r="X252" s="1"/>
    </row>
    <row r="253" spans="1:24" x14ac:dyDescent="0.25">
      <c r="A253" s="4" t="s">
        <v>409</v>
      </c>
      <c r="B253" s="12" t="s">
        <v>410</v>
      </c>
      <c r="C253" s="2">
        <v>-0.91999621600000003</v>
      </c>
      <c r="D253" s="2">
        <v>-1.1404617829999999</v>
      </c>
      <c r="E253" s="2">
        <v>-3.3694783149999998</v>
      </c>
      <c r="F253" s="2">
        <v>-0.77113090900000003</v>
      </c>
      <c r="G253" s="2">
        <v>1.591956648</v>
      </c>
      <c r="H253" s="2">
        <v>2.446466187</v>
      </c>
      <c r="I253" s="2">
        <v>0.88356366099999994</v>
      </c>
      <c r="J253" s="11">
        <v>5</v>
      </c>
      <c r="K253" s="10">
        <v>-1.8099787709999999</v>
      </c>
      <c r="L253" s="10">
        <v>1.0377138969999999</v>
      </c>
      <c r="M253" s="10">
        <v>2.8476926679999996</v>
      </c>
      <c r="N253" s="5">
        <v>4.0801821000000002E-2</v>
      </c>
      <c r="O253" s="2">
        <v>0.98377099999999995</v>
      </c>
      <c r="P253" s="16" t="s">
        <v>29</v>
      </c>
      <c r="Q253" s="17" t="s">
        <v>22</v>
      </c>
    </row>
    <row r="254" spans="1:24" x14ac:dyDescent="0.25">
      <c r="A254" s="4" t="s">
        <v>190</v>
      </c>
      <c r="B254" s="12" t="s">
        <v>411</v>
      </c>
      <c r="C254" s="2">
        <v>-2.1921170160000001</v>
      </c>
      <c r="D254" s="2">
        <v>-1.949807166</v>
      </c>
      <c r="E254" s="2">
        <v>2.1812715E-2</v>
      </c>
      <c r="F254" s="2">
        <v>1.3833827599999999</v>
      </c>
      <c r="G254" s="2">
        <v>0.79958856700000003</v>
      </c>
      <c r="H254" s="2">
        <v>1.731803639</v>
      </c>
      <c r="I254" s="2">
        <v>1.9507797680000001</v>
      </c>
      <c r="J254" s="11">
        <v>1</v>
      </c>
      <c r="K254" s="10">
        <v>-1.373370489</v>
      </c>
      <c r="L254" s="10">
        <v>1.4663886829999999</v>
      </c>
      <c r="M254" s="10">
        <v>2.8397591719999999</v>
      </c>
      <c r="N254" s="5">
        <v>7.5787249999999997E-3</v>
      </c>
      <c r="O254" s="2">
        <v>30.985309000000001</v>
      </c>
      <c r="P254" s="16" t="s">
        <v>70</v>
      </c>
      <c r="Q254" s="17" t="s">
        <v>22</v>
      </c>
    </row>
    <row r="255" spans="1:24" x14ac:dyDescent="0.25">
      <c r="A255" s="4" t="s">
        <v>288</v>
      </c>
      <c r="B255" s="12" t="s">
        <v>412</v>
      </c>
      <c r="C255" s="2">
        <v>-2.1232626649999999</v>
      </c>
      <c r="D255" s="2">
        <v>-1.388493695</v>
      </c>
      <c r="E255" s="2">
        <v>0.54868567599999996</v>
      </c>
      <c r="F255" s="2">
        <v>2.4614727310000002</v>
      </c>
      <c r="G255" s="2">
        <v>1.8496912160000001</v>
      </c>
      <c r="H255" s="2">
        <v>1.499005809</v>
      </c>
      <c r="I255" s="2">
        <v>1.5790453310000001</v>
      </c>
      <c r="J255" s="11">
        <v>3</v>
      </c>
      <c r="K255" s="10">
        <v>-0.98769022799999995</v>
      </c>
      <c r="L255" s="10">
        <v>1.8473037720000001</v>
      </c>
      <c r="M255" s="10">
        <v>2.834994</v>
      </c>
      <c r="N255" s="5">
        <v>1.0685086999999999E-2</v>
      </c>
      <c r="O255" s="2">
        <v>13.978842999999999</v>
      </c>
      <c r="P255" s="16" t="s">
        <v>24</v>
      </c>
      <c r="Q255" s="17" t="s">
        <v>22</v>
      </c>
    </row>
    <row r="256" spans="1:24" x14ac:dyDescent="0.25">
      <c r="A256" s="4" t="s">
        <v>413</v>
      </c>
      <c r="B256" s="12" t="s">
        <v>414</v>
      </c>
      <c r="C256" s="2">
        <v>-0.92371433999999997</v>
      </c>
      <c r="D256" s="2">
        <v>-1.0548650020000001</v>
      </c>
      <c r="E256" s="2">
        <v>-1.088624842</v>
      </c>
      <c r="F256" s="2">
        <v>-0.172928626</v>
      </c>
      <c r="G256" s="2">
        <v>1.918711743</v>
      </c>
      <c r="H256" s="2">
        <v>2.3479990750000002</v>
      </c>
      <c r="I256" s="2">
        <v>3.1470997789999999</v>
      </c>
      <c r="J256" s="11">
        <v>3</v>
      </c>
      <c r="K256" s="10">
        <v>-1.0224013949999999</v>
      </c>
      <c r="L256" s="10">
        <v>1.8102204930000001</v>
      </c>
      <c r="M256" s="10">
        <v>2.8326218880000003</v>
      </c>
      <c r="N256" s="5">
        <v>1.9772121E-2</v>
      </c>
      <c r="O256" s="2">
        <v>15.994856</v>
      </c>
      <c r="P256" s="16" t="s">
        <v>233</v>
      </c>
      <c r="Q256" s="17" t="s">
        <v>22</v>
      </c>
    </row>
    <row r="257" spans="1:24" x14ac:dyDescent="0.25">
      <c r="A257" s="4" t="s">
        <v>283</v>
      </c>
      <c r="B257" s="12" t="s">
        <v>415</v>
      </c>
      <c r="C257" s="2">
        <v>-1.8840627619999999</v>
      </c>
      <c r="D257" s="2">
        <v>-1.863619975</v>
      </c>
      <c r="E257" s="2">
        <v>-1.227362083</v>
      </c>
      <c r="F257" s="2">
        <v>1.5085698670000001</v>
      </c>
      <c r="G257" s="2">
        <v>0.25035640399999998</v>
      </c>
      <c r="H257" s="2">
        <v>0.77836597399999996</v>
      </c>
      <c r="I257" s="2">
        <v>2.159595795</v>
      </c>
      <c r="J257" s="11">
        <v>1</v>
      </c>
      <c r="K257" s="10">
        <v>-1.6583482730000001</v>
      </c>
      <c r="L257" s="10">
        <v>1.17422201</v>
      </c>
      <c r="M257" s="10">
        <v>2.8325702829999999</v>
      </c>
      <c r="N257" s="5">
        <v>2.9787899999999998E-3</v>
      </c>
      <c r="O257" s="2">
        <v>16.978812000000001</v>
      </c>
      <c r="P257" s="16" t="s">
        <v>92</v>
      </c>
      <c r="Q257" s="17" t="s">
        <v>22</v>
      </c>
    </row>
    <row r="258" spans="1:24" x14ac:dyDescent="0.25">
      <c r="A258" s="4" t="s">
        <v>52</v>
      </c>
      <c r="B258" s="12" t="s">
        <v>416</v>
      </c>
      <c r="C258" s="2">
        <v>1.082368225</v>
      </c>
      <c r="D258" s="2">
        <v>-2.5920100650000002</v>
      </c>
      <c r="E258" s="2">
        <v>-1.047638096</v>
      </c>
      <c r="F258" s="2">
        <v>0.44963795299999998</v>
      </c>
      <c r="G258" s="2">
        <v>2.4512321450000001</v>
      </c>
      <c r="H258" s="2">
        <v>2.7718796299999999</v>
      </c>
      <c r="I258" s="2">
        <v>2.2208683009999999</v>
      </c>
      <c r="J258" s="11">
        <v>1</v>
      </c>
      <c r="K258" s="10">
        <v>-0.85242664499999998</v>
      </c>
      <c r="L258" s="10">
        <v>1.9734045069999999</v>
      </c>
      <c r="M258" s="10">
        <v>2.8258311520000001</v>
      </c>
      <c r="N258" s="5">
        <v>4.7737266E-2</v>
      </c>
      <c r="O258" s="2">
        <v>32.99091</v>
      </c>
      <c r="P258" s="16" t="s">
        <v>70</v>
      </c>
      <c r="Q258" s="17" t="s">
        <v>22</v>
      </c>
    </row>
    <row r="259" spans="1:24" x14ac:dyDescent="0.25">
      <c r="A259" s="4" t="s">
        <v>353</v>
      </c>
      <c r="B259" s="12" t="s">
        <v>417</v>
      </c>
      <c r="C259" s="2">
        <v>-0.53539998099999997</v>
      </c>
      <c r="D259" s="2">
        <v>-1.554654443</v>
      </c>
      <c r="E259" s="2">
        <v>-1.8577718999999999</v>
      </c>
      <c r="F259" s="2">
        <v>0.17318954</v>
      </c>
      <c r="G259" s="2">
        <v>0.85280066600000004</v>
      </c>
      <c r="H259" s="2">
        <v>3.1359171849999998</v>
      </c>
      <c r="I259" s="2">
        <v>1.8674487550000001</v>
      </c>
      <c r="J259" s="11">
        <v>7</v>
      </c>
      <c r="K259" s="10">
        <v>-1.315942108</v>
      </c>
      <c r="L259" s="10">
        <v>1.5073390369999999</v>
      </c>
      <c r="M259" s="10">
        <v>2.8232811450000002</v>
      </c>
      <c r="N259" s="5">
        <v>1.9491419999999999E-2</v>
      </c>
      <c r="O259" s="2">
        <v>15.994856</v>
      </c>
      <c r="P259" s="16" t="s">
        <v>347</v>
      </c>
      <c r="Q259" s="17" t="s">
        <v>22</v>
      </c>
    </row>
    <row r="260" spans="1:24" x14ac:dyDescent="0.25">
      <c r="A260" s="4" t="s">
        <v>48</v>
      </c>
      <c r="B260" s="12" t="s">
        <v>418</v>
      </c>
      <c r="C260" s="2">
        <v>-1.0841706179999999</v>
      </c>
      <c r="D260" s="2">
        <v>-0.33624529800000003</v>
      </c>
      <c r="E260" s="2">
        <v>-2.3677006839999999</v>
      </c>
      <c r="F260" s="2">
        <v>1.633950378</v>
      </c>
      <c r="G260" s="2">
        <v>1.306669378</v>
      </c>
      <c r="H260" s="2">
        <v>1.4364090220000001</v>
      </c>
      <c r="I260" s="2">
        <v>1.8297693479999999</v>
      </c>
      <c r="J260" s="11">
        <v>1</v>
      </c>
      <c r="K260" s="10">
        <v>-1.2627055330000001</v>
      </c>
      <c r="L260" s="10">
        <v>1.5516995309999999</v>
      </c>
      <c r="M260" s="10">
        <v>2.8144050639999998</v>
      </c>
      <c r="N260" s="14">
        <v>2.7797920000000001E-3</v>
      </c>
      <c r="O260" s="2">
        <v>16.996770000000001</v>
      </c>
      <c r="P260" s="16" t="s">
        <v>24</v>
      </c>
      <c r="Q260" s="17" t="s">
        <v>22</v>
      </c>
    </row>
    <row r="261" spans="1:24" x14ac:dyDescent="0.25">
      <c r="A261" s="4" t="s">
        <v>125</v>
      </c>
      <c r="B261" s="12" t="s">
        <v>419</v>
      </c>
      <c r="C261" s="2">
        <v>-0.85910129700000004</v>
      </c>
      <c r="D261" s="2">
        <v>-2.4078734559999999</v>
      </c>
      <c r="E261" s="2">
        <v>-0.94504935000000001</v>
      </c>
      <c r="F261" s="2">
        <v>1.394785825</v>
      </c>
      <c r="G261" s="2">
        <v>0.53946502699999999</v>
      </c>
      <c r="H261" s="2">
        <v>2.0703520320000002</v>
      </c>
      <c r="I261" s="2">
        <v>1.6021848009999999</v>
      </c>
      <c r="J261" s="11">
        <v>3</v>
      </c>
      <c r="K261" s="10">
        <v>-1.4040080340000001</v>
      </c>
      <c r="L261" s="10">
        <v>1.401696922</v>
      </c>
      <c r="M261" s="10">
        <v>2.805704956</v>
      </c>
      <c r="N261" s="5">
        <v>4.2595100000000002E-3</v>
      </c>
      <c r="O261" s="2">
        <v>15.994856</v>
      </c>
      <c r="P261" s="16" t="s">
        <v>178</v>
      </c>
      <c r="Q261" s="17" t="s">
        <v>22</v>
      </c>
    </row>
    <row r="262" spans="1:24" x14ac:dyDescent="0.25">
      <c r="A262" s="4" t="s">
        <v>243</v>
      </c>
      <c r="B262" s="12" t="s">
        <v>420</v>
      </c>
      <c r="C262" s="2">
        <v>-1.058749605</v>
      </c>
      <c r="D262" s="2">
        <v>-0.46713738700000002</v>
      </c>
      <c r="E262" s="2">
        <v>-2.6467236619999999</v>
      </c>
      <c r="F262" s="2">
        <v>2.5355970779999999</v>
      </c>
      <c r="G262" s="2">
        <v>1.524612206</v>
      </c>
      <c r="H262" s="2">
        <v>0.71172548700000005</v>
      </c>
      <c r="I262" s="2">
        <v>0.88068369199999996</v>
      </c>
      <c r="J262" s="11">
        <v>1</v>
      </c>
      <c r="K262" s="10">
        <v>-1.3908702180000001</v>
      </c>
      <c r="L262" s="10">
        <v>1.4131546159999999</v>
      </c>
      <c r="M262" s="10">
        <v>2.8040248339999998</v>
      </c>
      <c r="N262" s="5">
        <v>1.221797E-2</v>
      </c>
      <c r="O262" s="2">
        <v>13.978842999999999</v>
      </c>
      <c r="P262" s="16" t="s">
        <v>24</v>
      </c>
      <c r="Q262" s="17" t="s">
        <v>22</v>
      </c>
    </row>
    <row r="263" spans="1:24" x14ac:dyDescent="0.25">
      <c r="A263" s="4" t="s">
        <v>421</v>
      </c>
      <c r="B263" s="12" t="s">
        <v>422</v>
      </c>
      <c r="C263" s="2">
        <v>-1.5133808710000001</v>
      </c>
      <c r="D263" s="2">
        <v>-0.65846570299999996</v>
      </c>
      <c r="E263" s="2">
        <v>-2.2162400990000002</v>
      </c>
      <c r="F263" s="2">
        <v>1.010081743</v>
      </c>
      <c r="G263" s="2">
        <v>2.0490580129999998</v>
      </c>
      <c r="H263" s="2">
        <v>0.24055757999999999</v>
      </c>
      <c r="I263" s="2">
        <v>2.0634599150000001</v>
      </c>
      <c r="J263" s="11">
        <v>3</v>
      </c>
      <c r="K263" s="10">
        <v>-1.4626955580000001</v>
      </c>
      <c r="L263" s="10">
        <v>1.3407893129999999</v>
      </c>
      <c r="M263" s="10">
        <v>2.8034848710000002</v>
      </c>
      <c r="N263" s="5">
        <v>7.3625299999999999E-3</v>
      </c>
      <c r="O263" s="2">
        <v>31.988869000000001</v>
      </c>
      <c r="P263" s="16" t="s">
        <v>57</v>
      </c>
      <c r="Q263" s="17" t="s">
        <v>22</v>
      </c>
    </row>
    <row r="264" spans="1:24" x14ac:dyDescent="0.25">
      <c r="A264" s="4" t="s">
        <v>379</v>
      </c>
      <c r="B264" s="12" t="s">
        <v>423</v>
      </c>
      <c r="C264" s="2">
        <v>-0.65025289799999997</v>
      </c>
      <c r="D264" s="2">
        <v>-1.8717623999999999</v>
      </c>
      <c r="E264" s="2">
        <v>-1.1863232850000001</v>
      </c>
      <c r="F264" s="2">
        <v>0.32729649999999999</v>
      </c>
      <c r="G264" s="2">
        <v>0.287217732</v>
      </c>
      <c r="H264" s="2">
        <v>2.2716499319999999</v>
      </c>
      <c r="I264" s="2">
        <v>3.3575667070000002</v>
      </c>
      <c r="J264" s="11">
        <v>1</v>
      </c>
      <c r="K264" s="10">
        <v>-1.2361128610000001</v>
      </c>
      <c r="L264" s="10">
        <v>1.5609327180000001</v>
      </c>
      <c r="M264" s="10">
        <v>2.7970455790000002</v>
      </c>
      <c r="N264" s="5">
        <v>3.1331211999999997E-2</v>
      </c>
      <c r="O264" s="2">
        <v>-9.0371380000000006</v>
      </c>
      <c r="P264" s="16" t="s">
        <v>87</v>
      </c>
      <c r="Q264" s="17" t="s">
        <v>22</v>
      </c>
    </row>
    <row r="265" spans="1:24" x14ac:dyDescent="0.25">
      <c r="A265" s="4" t="s">
        <v>203</v>
      </c>
      <c r="B265" s="12" t="s">
        <v>424</v>
      </c>
      <c r="C265" s="2">
        <v>-2.1023282920000002</v>
      </c>
      <c r="D265" s="2">
        <v>-1.057763499</v>
      </c>
      <c r="E265" s="2">
        <v>-0.31799053999999999</v>
      </c>
      <c r="F265" s="2">
        <v>1.036260894</v>
      </c>
      <c r="G265" s="2">
        <v>2.9292882840000001</v>
      </c>
      <c r="H265" s="2">
        <v>1.5064533490000001</v>
      </c>
      <c r="I265" s="2">
        <v>1.031335517</v>
      </c>
      <c r="J265" s="11">
        <v>1</v>
      </c>
      <c r="K265" s="10">
        <v>-1.1593607770000001</v>
      </c>
      <c r="L265" s="10">
        <v>1.6258345110000001</v>
      </c>
      <c r="M265" s="10">
        <v>2.7851952880000002</v>
      </c>
      <c r="N265" s="5">
        <v>9.6709180000000006E-3</v>
      </c>
      <c r="O265" s="2">
        <v>18.976838999999998</v>
      </c>
      <c r="P265" s="16" t="s">
        <v>92</v>
      </c>
      <c r="Q265" s="17" t="s">
        <v>22</v>
      </c>
    </row>
    <row r="266" spans="1:24" x14ac:dyDescent="0.25">
      <c r="A266" s="4" t="s">
        <v>158</v>
      </c>
      <c r="B266" s="12" t="s">
        <v>425</v>
      </c>
      <c r="C266" s="2">
        <v>-1.194784955</v>
      </c>
      <c r="D266" s="2">
        <v>-1.0746857359999999</v>
      </c>
      <c r="E266" s="2">
        <v>-1.5914068960000001</v>
      </c>
      <c r="F266" s="2">
        <v>-0.54252851800000002</v>
      </c>
      <c r="G266" s="2">
        <v>2.599016056</v>
      </c>
      <c r="H266" s="2">
        <v>2.3168138109999998</v>
      </c>
      <c r="I266" s="2">
        <v>1.582842356</v>
      </c>
      <c r="J266" s="11">
        <v>1</v>
      </c>
      <c r="K266" s="10">
        <v>-1.2869591949999999</v>
      </c>
      <c r="L266" s="10">
        <v>1.4890359259999999</v>
      </c>
      <c r="M266" s="10">
        <v>2.7759951209999998</v>
      </c>
      <c r="N266" s="5">
        <v>2.2343785000000001E-2</v>
      </c>
      <c r="O266" s="2">
        <v>13.978842999999999</v>
      </c>
      <c r="P266" s="16" t="s">
        <v>24</v>
      </c>
      <c r="Q266" s="17" t="s">
        <v>22</v>
      </c>
    </row>
    <row r="267" spans="1:24" x14ac:dyDescent="0.25">
      <c r="A267" s="4" t="s">
        <v>426</v>
      </c>
      <c r="B267" s="12" t="s">
        <v>427</v>
      </c>
      <c r="C267" s="2">
        <v>-1.7030896849999999</v>
      </c>
      <c r="D267" s="2">
        <v>-2.059343256</v>
      </c>
      <c r="E267" s="2">
        <v>-1.36952539</v>
      </c>
      <c r="F267" s="2">
        <v>0.160034652</v>
      </c>
      <c r="G267" s="2">
        <v>0.58021802200000006</v>
      </c>
      <c r="H267" s="2">
        <v>1.1325808980000001</v>
      </c>
      <c r="I267" s="2">
        <v>2.3801069209999999</v>
      </c>
      <c r="J267" s="11">
        <v>3</v>
      </c>
      <c r="K267" s="10">
        <v>-1.710652777</v>
      </c>
      <c r="L267" s="10">
        <v>1.0632351229999999</v>
      </c>
      <c r="M267" s="10">
        <v>2.7738879000000001</v>
      </c>
      <c r="N267" s="5">
        <v>5.4899579999999996E-3</v>
      </c>
      <c r="O267" s="2">
        <v>13.978842999999999</v>
      </c>
      <c r="P267" s="16" t="s">
        <v>24</v>
      </c>
      <c r="Q267" s="17" t="s">
        <v>22</v>
      </c>
    </row>
    <row r="268" spans="1:24" x14ac:dyDescent="0.25">
      <c r="A268" s="4" t="s">
        <v>402</v>
      </c>
      <c r="B268" s="12" t="s">
        <v>428</v>
      </c>
      <c r="C268" s="2">
        <v>-0.62939897600000005</v>
      </c>
      <c r="D268" s="2">
        <v>-2.6960996499999998</v>
      </c>
      <c r="E268" s="2">
        <v>-1.223116643</v>
      </c>
      <c r="F268" s="2">
        <v>1.5200389750000001</v>
      </c>
      <c r="G268" s="2">
        <v>2.780246762</v>
      </c>
      <c r="H268" s="2">
        <v>0.671469184</v>
      </c>
      <c r="I268" s="2">
        <v>4.8273683999999997E-2</v>
      </c>
      <c r="J268" s="11">
        <v>4</v>
      </c>
      <c r="K268" s="10">
        <v>-1.5162050899999999</v>
      </c>
      <c r="L268" s="10">
        <v>1.255007151</v>
      </c>
      <c r="M268" s="10">
        <v>2.7712122409999997</v>
      </c>
      <c r="N268" s="5">
        <v>2.4192582000000001E-2</v>
      </c>
      <c r="O268" s="2">
        <v>16.978812000000001</v>
      </c>
      <c r="P268" s="16" t="s">
        <v>92</v>
      </c>
      <c r="Q268" s="17" t="s">
        <v>22</v>
      </c>
    </row>
    <row r="269" spans="1:24" x14ac:dyDescent="0.25">
      <c r="A269" s="4" t="s">
        <v>429</v>
      </c>
      <c r="B269" s="12" t="s">
        <v>430</v>
      </c>
      <c r="C269" s="2">
        <v>-1.1473218249999999</v>
      </c>
      <c r="D269" s="2">
        <v>-2.0274497299999998</v>
      </c>
      <c r="E269" s="2">
        <v>-1.2031500879999999</v>
      </c>
      <c r="F269" s="2">
        <v>2.943679333</v>
      </c>
      <c r="G269" s="2">
        <v>0.63783025999999998</v>
      </c>
      <c r="H269" s="2">
        <v>1.5784858589999999</v>
      </c>
      <c r="I269" s="2">
        <v>5.5052297E-2</v>
      </c>
      <c r="J269" s="11">
        <v>3</v>
      </c>
      <c r="K269" s="10">
        <v>-1.4593072140000001</v>
      </c>
      <c r="L269" s="10">
        <v>1.303761937</v>
      </c>
      <c r="M269" s="10">
        <v>2.7630691509999998</v>
      </c>
      <c r="N269" s="5">
        <v>1.6750147999999999E-2</v>
      </c>
      <c r="O269" s="2">
        <v>0.98377099999999995</v>
      </c>
      <c r="P269" s="16" t="s">
        <v>29</v>
      </c>
      <c r="Q269" s="17" t="s">
        <v>22</v>
      </c>
      <c r="X269" s="1"/>
    </row>
    <row r="270" spans="1:24" x14ac:dyDescent="0.25">
      <c r="A270" s="4" t="s">
        <v>48</v>
      </c>
      <c r="B270" s="12" t="s">
        <v>431</v>
      </c>
      <c r="C270" s="2">
        <v>-0.68342049900000001</v>
      </c>
      <c r="D270" s="2">
        <v>0.101758032</v>
      </c>
      <c r="E270" s="2">
        <v>-2.8613709809999999</v>
      </c>
      <c r="F270" s="2">
        <v>0.87406715099999999</v>
      </c>
      <c r="G270" s="2">
        <v>0.94286647800000001</v>
      </c>
      <c r="H270" s="2">
        <v>2.3619783710000002</v>
      </c>
      <c r="I270" s="2">
        <v>2.2727512440000002</v>
      </c>
      <c r="J270" s="11">
        <v>5</v>
      </c>
      <c r="K270" s="10">
        <v>-1.1476778160000001</v>
      </c>
      <c r="L270" s="10">
        <v>1.6129158109999999</v>
      </c>
      <c r="M270" s="10">
        <v>2.760593627</v>
      </c>
      <c r="N270" s="5">
        <v>2.6212935999999999E-2</v>
      </c>
      <c r="O270" s="2">
        <v>31.988869000000001</v>
      </c>
      <c r="P270" s="16" t="s">
        <v>223</v>
      </c>
      <c r="Q270" s="17" t="s">
        <v>22</v>
      </c>
    </row>
    <row r="271" spans="1:24" x14ac:dyDescent="0.25">
      <c r="A271" s="4" t="s">
        <v>288</v>
      </c>
      <c r="B271" s="12" t="s">
        <v>432</v>
      </c>
      <c r="C271" s="2">
        <v>-0.42429310100000001</v>
      </c>
      <c r="D271" s="2">
        <v>-1.2199978979999999</v>
      </c>
      <c r="E271" s="2">
        <v>-1.153005609</v>
      </c>
      <c r="F271" s="2">
        <v>2.0997238199999999</v>
      </c>
      <c r="G271" s="2">
        <v>1.3429073229999999</v>
      </c>
      <c r="H271" s="2">
        <v>2.6073532579999998</v>
      </c>
      <c r="I271" s="2">
        <v>1.2543401780000001</v>
      </c>
      <c r="J271" s="11">
        <v>2</v>
      </c>
      <c r="K271" s="10">
        <v>-0.93243220199999999</v>
      </c>
      <c r="L271" s="10">
        <v>1.8260811450000001</v>
      </c>
      <c r="M271" s="10">
        <v>2.7585133470000001</v>
      </c>
      <c r="N271" s="5">
        <v>1.465844E-3</v>
      </c>
      <c r="O271" s="2">
        <v>17.997741000000001</v>
      </c>
      <c r="P271" s="16" t="s">
        <v>24</v>
      </c>
      <c r="Q271" s="17" t="s">
        <v>22</v>
      </c>
    </row>
    <row r="272" spans="1:24" x14ac:dyDescent="0.25">
      <c r="A272" s="4" t="s">
        <v>185</v>
      </c>
      <c r="B272" s="12" t="s">
        <v>433</v>
      </c>
      <c r="C272" s="2">
        <v>-0.87084590900000003</v>
      </c>
      <c r="D272" s="2">
        <v>-1.7597985140000001</v>
      </c>
      <c r="E272" s="2">
        <v>-1.4142946439999999</v>
      </c>
      <c r="F272" s="2">
        <v>0.80953578299999995</v>
      </c>
      <c r="G272" s="2">
        <v>1.5260392279999999</v>
      </c>
      <c r="H272" s="2">
        <v>2.307487311</v>
      </c>
      <c r="I272" s="2">
        <v>0.99501416399999998</v>
      </c>
      <c r="J272" s="11">
        <v>3</v>
      </c>
      <c r="K272" s="10">
        <v>-1.3483130219999999</v>
      </c>
      <c r="L272" s="10">
        <v>1.4095191220000001</v>
      </c>
      <c r="M272" s="10">
        <v>2.757832144</v>
      </c>
      <c r="N272" s="5">
        <v>1.7173379999999999E-3</v>
      </c>
      <c r="O272" s="2">
        <v>16.978812000000001</v>
      </c>
      <c r="P272" s="16" t="s">
        <v>92</v>
      </c>
      <c r="Q272" s="17" t="s">
        <v>22</v>
      </c>
      <c r="X272" s="1"/>
    </row>
    <row r="273" spans="1:24" x14ac:dyDescent="0.25">
      <c r="A273" s="4" t="s">
        <v>52</v>
      </c>
      <c r="B273" s="12" t="s">
        <v>434</v>
      </c>
      <c r="C273" s="2">
        <v>-1.9250814409999999</v>
      </c>
      <c r="D273" s="2">
        <v>-1.059554076</v>
      </c>
      <c r="E273" s="2">
        <v>-0.64080789199999999</v>
      </c>
      <c r="F273" s="2">
        <v>1.0763610749999999</v>
      </c>
      <c r="G273" s="2">
        <v>1.6520743579999999</v>
      </c>
      <c r="H273" s="2">
        <v>1.4373504370000001</v>
      </c>
      <c r="I273" s="2">
        <v>2.0246924449999999</v>
      </c>
      <c r="J273" s="11">
        <v>2</v>
      </c>
      <c r="K273" s="10">
        <v>-1.2084811360000001</v>
      </c>
      <c r="L273" s="10">
        <v>1.547619579</v>
      </c>
      <c r="M273" s="10">
        <v>2.7561007150000001</v>
      </c>
      <c r="N273" s="5">
        <v>9.1982900000000005E-4</v>
      </c>
      <c r="O273" s="2">
        <v>30.986840999999998</v>
      </c>
      <c r="P273" s="16" t="s">
        <v>70</v>
      </c>
      <c r="Q273" s="17" t="s">
        <v>22</v>
      </c>
    </row>
    <row r="274" spans="1:24" x14ac:dyDescent="0.25">
      <c r="A274" s="4" t="s">
        <v>309</v>
      </c>
      <c r="B274" s="12" t="s">
        <v>435</v>
      </c>
      <c r="C274" s="2">
        <v>-0.80178794900000006</v>
      </c>
      <c r="D274" s="2">
        <v>-2.5245067269999999</v>
      </c>
      <c r="E274" s="2">
        <v>-0.192357578</v>
      </c>
      <c r="F274" s="2">
        <v>1.120069172</v>
      </c>
      <c r="G274" s="2">
        <v>1.762350869</v>
      </c>
      <c r="H274" s="2">
        <v>1.1989519340000001</v>
      </c>
      <c r="I274" s="2">
        <v>2.250856025</v>
      </c>
      <c r="J274" s="11">
        <v>2</v>
      </c>
      <c r="K274" s="10">
        <v>-1.172884085</v>
      </c>
      <c r="L274" s="10">
        <v>1.5830569999999999</v>
      </c>
      <c r="M274" s="10">
        <v>2.7559410849999999</v>
      </c>
      <c r="N274" s="5">
        <v>8.8436269999999997E-3</v>
      </c>
      <c r="O274" s="2">
        <v>15.994856</v>
      </c>
      <c r="P274" s="16" t="s">
        <v>81</v>
      </c>
      <c r="Q274" s="17" t="s">
        <v>22</v>
      </c>
    </row>
    <row r="275" spans="1:24" x14ac:dyDescent="0.25">
      <c r="A275" s="4" t="s">
        <v>436</v>
      </c>
      <c r="B275" s="12" t="s">
        <v>437</v>
      </c>
      <c r="C275" s="2">
        <v>-0.84085969800000004</v>
      </c>
      <c r="D275" s="2">
        <v>-1.3164003150000001</v>
      </c>
      <c r="E275" s="2">
        <v>-2.7142926040000002</v>
      </c>
      <c r="F275" s="2">
        <v>-0.458950054</v>
      </c>
      <c r="G275" s="2">
        <v>0.25186143700000002</v>
      </c>
      <c r="H275" s="2">
        <v>2.8423181519999998</v>
      </c>
      <c r="I275" s="2">
        <v>1.892467012</v>
      </c>
      <c r="J275" s="11">
        <v>2</v>
      </c>
      <c r="K275" s="10">
        <v>-1.6238508730000001</v>
      </c>
      <c r="L275" s="10">
        <v>1.1319241369999999</v>
      </c>
      <c r="M275" s="10">
        <v>2.7557750099999998</v>
      </c>
      <c r="N275" s="5">
        <v>4.1064431999999998E-2</v>
      </c>
      <c r="O275" s="2">
        <v>31.988869000000001</v>
      </c>
      <c r="P275" s="16" t="s">
        <v>57</v>
      </c>
      <c r="Q275" s="17" t="s">
        <v>22</v>
      </c>
    </row>
    <row r="276" spans="1:24" x14ac:dyDescent="0.25">
      <c r="A276" s="4" t="s">
        <v>438</v>
      </c>
      <c r="B276" s="12" t="s">
        <v>439</v>
      </c>
      <c r="C276" s="2">
        <v>-1.4867820199999999</v>
      </c>
      <c r="D276" s="2">
        <v>-1.5310212910000001</v>
      </c>
      <c r="E276" s="2">
        <v>-1.5022366149999999</v>
      </c>
      <c r="F276" s="2">
        <v>1.4706991250000001</v>
      </c>
      <c r="G276" s="2">
        <v>0.103235798</v>
      </c>
      <c r="H276" s="2">
        <v>1.730570639</v>
      </c>
      <c r="I276" s="2">
        <v>1.681378542</v>
      </c>
      <c r="J276" s="11">
        <v>12</v>
      </c>
      <c r="K276" s="10">
        <v>-1.506679976</v>
      </c>
      <c r="L276" s="10">
        <v>1.246471026</v>
      </c>
      <c r="M276" s="10">
        <v>2.7531510020000001</v>
      </c>
      <c r="N276" s="5">
        <v>1.7939779999999999E-3</v>
      </c>
      <c r="O276" s="2">
        <v>0.98377099999999995</v>
      </c>
      <c r="P276" s="16" t="s">
        <v>29</v>
      </c>
      <c r="Q276" s="17" t="s">
        <v>22</v>
      </c>
    </row>
    <row r="277" spans="1:24" x14ac:dyDescent="0.25">
      <c r="A277" s="4" t="s">
        <v>440</v>
      </c>
      <c r="B277" s="12" t="s">
        <v>441</v>
      </c>
      <c r="C277" s="2">
        <v>-1.3469572839999999</v>
      </c>
      <c r="D277" s="2">
        <v>-1.827000779</v>
      </c>
      <c r="E277" s="2">
        <v>-1.7766915780000001</v>
      </c>
      <c r="F277" s="2">
        <v>3.335387372</v>
      </c>
      <c r="G277" s="2">
        <v>0.98240879599999997</v>
      </c>
      <c r="H277" s="2">
        <v>-1.047194567</v>
      </c>
      <c r="I277" s="2">
        <v>1.125812818</v>
      </c>
      <c r="J277" s="11">
        <v>8</v>
      </c>
      <c r="K277" s="10">
        <v>-1.6502165470000001</v>
      </c>
      <c r="L277" s="10">
        <v>1.099103605</v>
      </c>
      <c r="M277" s="10">
        <v>2.7493201520000001</v>
      </c>
      <c r="N277" s="5">
        <v>4.9652234000000003E-2</v>
      </c>
      <c r="O277" s="2">
        <v>0.98377099999999995</v>
      </c>
      <c r="P277" s="16" t="s">
        <v>29</v>
      </c>
      <c r="Q277" s="17" t="s">
        <v>22</v>
      </c>
      <c r="X277" s="1"/>
    </row>
    <row r="278" spans="1:24" x14ac:dyDescent="0.25">
      <c r="A278" s="4" t="s">
        <v>224</v>
      </c>
      <c r="B278" s="12" t="s">
        <v>442</v>
      </c>
      <c r="C278" s="2">
        <v>-0.64934613299999999</v>
      </c>
      <c r="D278" s="2">
        <v>-2.5066806650000002</v>
      </c>
      <c r="E278" s="2">
        <v>-0.85826784099999998</v>
      </c>
      <c r="F278" s="2">
        <v>2.173671379</v>
      </c>
      <c r="G278" s="2">
        <v>1.343005029</v>
      </c>
      <c r="H278" s="2">
        <v>0.52938648099999996</v>
      </c>
      <c r="I278" s="2">
        <v>1.5827497699999999</v>
      </c>
      <c r="J278" s="11">
        <v>3</v>
      </c>
      <c r="K278" s="10">
        <v>-1.3380982130000001</v>
      </c>
      <c r="L278" s="10">
        <v>1.4072031650000001</v>
      </c>
      <c r="M278" s="10">
        <v>2.7453013780000002</v>
      </c>
      <c r="N278" s="5">
        <v>7.5780439999999999E-3</v>
      </c>
      <c r="O278" s="2">
        <v>31.988869000000001</v>
      </c>
      <c r="P278" s="16" t="s">
        <v>57</v>
      </c>
      <c r="Q278" s="17" t="s">
        <v>22</v>
      </c>
    </row>
    <row r="279" spans="1:24" x14ac:dyDescent="0.25">
      <c r="A279" s="4" t="s">
        <v>52</v>
      </c>
      <c r="B279" s="12" t="s">
        <v>443</v>
      </c>
      <c r="C279" s="2">
        <v>-0.63120265600000003</v>
      </c>
      <c r="D279" s="2">
        <v>-0.66216460700000002</v>
      </c>
      <c r="E279" s="2">
        <v>-2.5439386609999999</v>
      </c>
      <c r="F279" s="2">
        <v>0.64105991200000001</v>
      </c>
      <c r="G279" s="2">
        <v>1.1860380559999999</v>
      </c>
      <c r="H279" s="2">
        <v>2.3215729129999998</v>
      </c>
      <c r="I279" s="2">
        <v>1.702053676</v>
      </c>
      <c r="J279" s="11">
        <v>1</v>
      </c>
      <c r="K279" s="10">
        <v>-1.2791019749999999</v>
      </c>
      <c r="L279" s="10">
        <v>1.4626811390000001</v>
      </c>
      <c r="M279" s="10">
        <v>2.741783114</v>
      </c>
      <c r="N279" s="5">
        <v>9.917571E-3</v>
      </c>
      <c r="O279" s="2">
        <v>32.99091</v>
      </c>
      <c r="P279" s="16" t="s">
        <v>70</v>
      </c>
      <c r="Q279" s="17" t="s">
        <v>22</v>
      </c>
    </row>
    <row r="280" spans="1:24" x14ac:dyDescent="0.25">
      <c r="A280" s="4" t="s">
        <v>444</v>
      </c>
      <c r="B280" s="12" t="s">
        <v>445</v>
      </c>
      <c r="C280" s="2">
        <v>-2.005953544</v>
      </c>
      <c r="D280" s="2">
        <v>-3.1488677859999998</v>
      </c>
      <c r="E280" s="2">
        <v>0.39928091500000001</v>
      </c>
      <c r="F280" s="2">
        <v>1.7604831970000001</v>
      </c>
      <c r="G280" s="2">
        <v>0.46222808199999998</v>
      </c>
      <c r="H280" s="2">
        <v>0.60287195299999996</v>
      </c>
      <c r="I280" s="2">
        <v>1.795432334</v>
      </c>
      <c r="J280" s="11">
        <v>3</v>
      </c>
      <c r="K280" s="10">
        <v>-1.5851801379999999</v>
      </c>
      <c r="L280" s="10">
        <v>1.1552538919999999</v>
      </c>
      <c r="M280" s="10">
        <v>2.7404340299999999</v>
      </c>
      <c r="N280" s="5">
        <v>3.7315886E-2</v>
      </c>
      <c r="O280" s="2">
        <v>16.978812000000001</v>
      </c>
      <c r="P280" s="16" t="s">
        <v>92</v>
      </c>
      <c r="Q280" s="17" t="s">
        <v>22</v>
      </c>
    </row>
    <row r="281" spans="1:24" x14ac:dyDescent="0.25">
      <c r="A281" s="4" t="s">
        <v>446</v>
      </c>
      <c r="B281" s="12" t="s">
        <v>447</v>
      </c>
      <c r="C281" s="2">
        <v>-0.92575439599999998</v>
      </c>
      <c r="D281" s="2">
        <v>-1.753492761</v>
      </c>
      <c r="E281" s="2">
        <v>-2.2150154390000001</v>
      </c>
      <c r="F281" s="2">
        <v>1.620648157</v>
      </c>
      <c r="G281" s="2">
        <v>1.5245196750000001</v>
      </c>
      <c r="H281" s="2">
        <v>1.5370553849999999</v>
      </c>
      <c r="I281" s="2">
        <v>-0.26990488899999998</v>
      </c>
      <c r="J281" s="11">
        <v>13</v>
      </c>
      <c r="K281" s="10">
        <v>-1.6314208649999999</v>
      </c>
      <c r="L281" s="10">
        <v>1.1030795819999999</v>
      </c>
      <c r="M281" s="10">
        <v>2.7345004469999998</v>
      </c>
      <c r="N281" s="5">
        <v>7.2936219999999996E-3</v>
      </c>
      <c r="O281" s="2">
        <v>0.98377099999999995</v>
      </c>
      <c r="P281" s="16" t="s">
        <v>29</v>
      </c>
      <c r="Q281" s="17" t="s">
        <v>22</v>
      </c>
    </row>
    <row r="282" spans="1:24" x14ac:dyDescent="0.25">
      <c r="A282" s="4" t="s">
        <v>448</v>
      </c>
      <c r="B282" s="12" t="s">
        <v>449</v>
      </c>
      <c r="C282" s="2">
        <v>-2.4241658880000001</v>
      </c>
      <c r="D282" s="2">
        <v>-0.144997825</v>
      </c>
      <c r="E282" s="2">
        <v>-1.6817419300000001</v>
      </c>
      <c r="F282" s="2">
        <v>3.0329829250000002</v>
      </c>
      <c r="G282" s="2">
        <v>-0.34260231699999999</v>
      </c>
      <c r="H282" s="2">
        <v>1.1992967290000001</v>
      </c>
      <c r="I282" s="2">
        <v>1.369250428</v>
      </c>
      <c r="J282" s="11">
        <v>5</v>
      </c>
      <c r="K282" s="10">
        <v>-1.416968547</v>
      </c>
      <c r="L282" s="10">
        <v>1.314731941</v>
      </c>
      <c r="M282" s="10">
        <v>2.731700488</v>
      </c>
      <c r="N282" s="5">
        <v>4.0000476E-2</v>
      </c>
      <c r="O282" s="2">
        <v>15.994856</v>
      </c>
      <c r="P282" s="16" t="s">
        <v>54</v>
      </c>
      <c r="Q282" s="17" t="s">
        <v>22</v>
      </c>
      <c r="X282" s="1"/>
    </row>
    <row r="283" spans="1:24" x14ac:dyDescent="0.25">
      <c r="A283" s="4" t="s">
        <v>48</v>
      </c>
      <c r="B283" s="12" t="s">
        <v>450</v>
      </c>
      <c r="C283" s="2">
        <v>-1.4556687100000001</v>
      </c>
      <c r="D283" s="2">
        <v>-0.56325782599999996</v>
      </c>
      <c r="E283" s="2">
        <v>-2.2351856859999999</v>
      </c>
      <c r="F283" s="2">
        <v>0.83260753700000001</v>
      </c>
      <c r="G283" s="2">
        <v>2.007566991</v>
      </c>
      <c r="H283" s="2">
        <v>1.5510373470000001</v>
      </c>
      <c r="I283" s="2">
        <v>0.85962955100000005</v>
      </c>
      <c r="J283" s="11">
        <v>7</v>
      </c>
      <c r="K283" s="10">
        <v>-1.4180374069999999</v>
      </c>
      <c r="L283" s="10">
        <v>1.312710357</v>
      </c>
      <c r="M283" s="10">
        <v>2.7307477640000002</v>
      </c>
      <c r="N283" s="5">
        <v>3.503337E-3</v>
      </c>
      <c r="O283" s="2">
        <v>16.996770000000001</v>
      </c>
      <c r="P283" s="16" t="s">
        <v>24</v>
      </c>
      <c r="Q283" s="17" t="s">
        <v>22</v>
      </c>
    </row>
    <row r="284" spans="1:24" x14ac:dyDescent="0.25">
      <c r="A284" s="4" t="s">
        <v>451</v>
      </c>
      <c r="B284" s="12" t="s">
        <v>452</v>
      </c>
      <c r="C284" s="2">
        <v>-1.61579256</v>
      </c>
      <c r="D284" s="2">
        <v>-0.65101849599999995</v>
      </c>
      <c r="E284" s="2">
        <v>-1.782518563</v>
      </c>
      <c r="F284" s="2">
        <v>3.2839050969999999</v>
      </c>
      <c r="G284" s="2">
        <v>1.0457130589999999</v>
      </c>
      <c r="H284" s="2">
        <v>0.47059699900000002</v>
      </c>
      <c r="I284" s="2">
        <v>0.72072220200000003</v>
      </c>
      <c r="J284" s="11">
        <v>5</v>
      </c>
      <c r="K284" s="10">
        <v>-1.3497765399999999</v>
      </c>
      <c r="L284" s="10">
        <v>1.380234339</v>
      </c>
      <c r="M284" s="10">
        <v>2.7300108789999999</v>
      </c>
      <c r="N284" s="5">
        <v>2.0671142E-2</v>
      </c>
      <c r="O284" s="2">
        <v>0.98377099999999995</v>
      </c>
      <c r="P284" s="16" t="s">
        <v>29</v>
      </c>
      <c r="Q284" s="17" t="s">
        <v>22</v>
      </c>
    </row>
    <row r="285" spans="1:24" x14ac:dyDescent="0.25">
      <c r="A285" s="4" t="s">
        <v>45</v>
      </c>
      <c r="B285" s="12" t="s">
        <v>453</v>
      </c>
      <c r="C285" s="2">
        <v>-1.1246970540000001</v>
      </c>
      <c r="D285" s="2">
        <v>-0.73360872600000004</v>
      </c>
      <c r="E285" s="2">
        <v>-1.7133802760000001</v>
      </c>
      <c r="F285" s="2">
        <v>-0.108323951</v>
      </c>
      <c r="G285" s="2">
        <v>2.221008318</v>
      </c>
      <c r="H285" s="2">
        <v>2.1772974089999999</v>
      </c>
      <c r="I285" s="2">
        <v>1.8665314559999999</v>
      </c>
      <c r="J285" s="11">
        <v>4</v>
      </c>
      <c r="K285" s="10">
        <v>-1.1905620189999999</v>
      </c>
      <c r="L285" s="10">
        <v>1.539128308</v>
      </c>
      <c r="M285" s="10">
        <v>2.7296903270000001</v>
      </c>
      <c r="N285" s="5">
        <v>1.130775E-2</v>
      </c>
      <c r="O285" s="2">
        <v>31.988869000000001</v>
      </c>
      <c r="P285" s="16" t="s">
        <v>57</v>
      </c>
      <c r="Q285" s="17" t="s">
        <v>22</v>
      </c>
      <c r="X285" s="1"/>
    </row>
    <row r="286" spans="1:24" x14ac:dyDescent="0.25">
      <c r="A286" s="4" t="s">
        <v>454</v>
      </c>
      <c r="B286" s="12" t="s">
        <v>455</v>
      </c>
      <c r="C286" s="2">
        <v>-0.68138170300000001</v>
      </c>
      <c r="D286" s="2">
        <v>-1.1409480139999999</v>
      </c>
      <c r="E286" s="2">
        <v>-2.4498691309999998</v>
      </c>
      <c r="F286" s="2">
        <v>0.53850382699999999</v>
      </c>
      <c r="G286" s="2">
        <v>0.974784596</v>
      </c>
      <c r="H286" s="2">
        <v>1.8518092880000001</v>
      </c>
      <c r="I286" s="2">
        <v>1.8437074170000001</v>
      </c>
      <c r="J286" s="11">
        <v>2</v>
      </c>
      <c r="K286" s="10">
        <v>-1.4240662820000001</v>
      </c>
      <c r="L286" s="10">
        <v>1.302201282</v>
      </c>
      <c r="M286" s="10">
        <v>2.726267564</v>
      </c>
      <c r="N286" s="5">
        <v>5.6753089999999999E-3</v>
      </c>
      <c r="O286" s="2">
        <v>0.98377099999999995</v>
      </c>
      <c r="P286" s="16" t="s">
        <v>29</v>
      </c>
      <c r="Q286" s="17" t="s">
        <v>22</v>
      </c>
    </row>
    <row r="287" spans="1:24" x14ac:dyDescent="0.25">
      <c r="A287" s="4" t="s">
        <v>288</v>
      </c>
      <c r="B287" s="12" t="s">
        <v>456</v>
      </c>
      <c r="C287" s="2">
        <v>-2.04131076</v>
      </c>
      <c r="D287" s="2">
        <v>-2.5694012499999999</v>
      </c>
      <c r="E287" s="2">
        <v>0.46262010599999998</v>
      </c>
      <c r="F287" s="2">
        <v>1.3451276379999999</v>
      </c>
      <c r="G287" s="2">
        <v>1.135423954</v>
      </c>
      <c r="H287" s="2">
        <v>1.882783353</v>
      </c>
      <c r="I287" s="2">
        <v>0.98157590299999997</v>
      </c>
      <c r="J287" s="11">
        <v>3</v>
      </c>
      <c r="K287" s="10">
        <v>-1.3826973010000001</v>
      </c>
      <c r="L287" s="10">
        <v>1.3362277119999999</v>
      </c>
      <c r="M287" s="10">
        <v>2.7189250129999998</v>
      </c>
      <c r="N287" s="5">
        <v>2.0764942000000002E-2</v>
      </c>
      <c r="O287" s="2">
        <v>17.997741000000001</v>
      </c>
      <c r="P287" s="16" t="s">
        <v>24</v>
      </c>
      <c r="Q287" s="17" t="s">
        <v>22</v>
      </c>
    </row>
    <row r="288" spans="1:24" x14ac:dyDescent="0.25">
      <c r="A288" s="4" t="s">
        <v>288</v>
      </c>
      <c r="B288" s="12" t="s">
        <v>457</v>
      </c>
      <c r="C288" s="2">
        <v>-1.7662699850000001</v>
      </c>
      <c r="D288" s="2">
        <v>-2.5370943499999998</v>
      </c>
      <c r="E288" s="2">
        <v>-2.6592080000000001E-2</v>
      </c>
      <c r="F288" s="2">
        <v>0.85064044800000005</v>
      </c>
      <c r="G288" s="2">
        <v>0.433030313</v>
      </c>
      <c r="H288" s="2">
        <v>2.0719262860000001</v>
      </c>
      <c r="I288" s="2">
        <v>1.734728882</v>
      </c>
      <c r="J288" s="11">
        <v>1</v>
      </c>
      <c r="K288" s="10">
        <v>-1.4433188050000001</v>
      </c>
      <c r="L288" s="10">
        <v>1.2725814820000001</v>
      </c>
      <c r="M288" s="10">
        <v>2.7159002870000002</v>
      </c>
      <c r="N288" s="5">
        <v>1.6550321999999999E-2</v>
      </c>
      <c r="O288" s="2">
        <v>30.986840999999998</v>
      </c>
      <c r="P288" s="16" t="s">
        <v>70</v>
      </c>
      <c r="Q288" s="17" t="s">
        <v>22</v>
      </c>
    </row>
    <row r="289" spans="1:24" x14ac:dyDescent="0.25">
      <c r="A289" s="4" t="s">
        <v>385</v>
      </c>
      <c r="B289" s="12" t="s">
        <v>458</v>
      </c>
      <c r="C289" s="2">
        <v>-0.95806883200000004</v>
      </c>
      <c r="D289" s="2">
        <v>-1.5313760329999999</v>
      </c>
      <c r="E289" s="2">
        <v>-1.1114216690000001</v>
      </c>
      <c r="F289" s="2">
        <v>0.232697132</v>
      </c>
      <c r="G289" s="2">
        <v>2.2891170779999999</v>
      </c>
      <c r="H289" s="2">
        <v>2.0534367219999998</v>
      </c>
      <c r="I289" s="2">
        <v>1.487121855</v>
      </c>
      <c r="J289" s="11">
        <v>2</v>
      </c>
      <c r="K289" s="10">
        <v>-1.200288845</v>
      </c>
      <c r="L289" s="10">
        <v>1.5155931970000001</v>
      </c>
      <c r="M289" s="10">
        <v>2.7158820420000001</v>
      </c>
      <c r="N289" s="5">
        <v>4.7578289999999999E-3</v>
      </c>
      <c r="O289" s="2">
        <v>0.98377099999999995</v>
      </c>
      <c r="P289" s="16" t="s">
        <v>29</v>
      </c>
      <c r="Q289" s="17" t="s">
        <v>22</v>
      </c>
    </row>
    <row r="290" spans="1:24" x14ac:dyDescent="0.25">
      <c r="A290" s="4" t="s">
        <v>288</v>
      </c>
      <c r="B290" s="12" t="s">
        <v>459</v>
      </c>
      <c r="C290" s="2">
        <v>-0.59438443799999996</v>
      </c>
      <c r="D290" s="2">
        <v>-2.641746962</v>
      </c>
      <c r="E290" s="2">
        <v>-0.24863538399999999</v>
      </c>
      <c r="F290" s="2">
        <v>1.9774481429999999</v>
      </c>
      <c r="G290" s="2">
        <v>0.74029929999999999</v>
      </c>
      <c r="H290" s="2">
        <v>1.57746867</v>
      </c>
      <c r="I290" s="2">
        <v>1.8959135060000001</v>
      </c>
      <c r="J290" s="11">
        <v>9</v>
      </c>
      <c r="K290" s="10">
        <v>-1.161588928</v>
      </c>
      <c r="L290" s="10">
        <v>1.547782405</v>
      </c>
      <c r="M290" s="10">
        <v>2.709371333</v>
      </c>
      <c r="N290" s="5">
        <v>1.2333705E-2</v>
      </c>
      <c r="O290" s="2">
        <v>15.994856</v>
      </c>
      <c r="P290" s="16" t="s">
        <v>36</v>
      </c>
      <c r="Q290" s="17" t="s">
        <v>22</v>
      </c>
      <c r="X290" s="1"/>
    </row>
    <row r="291" spans="1:24" x14ac:dyDescent="0.25">
      <c r="A291" s="4" t="s">
        <v>460</v>
      </c>
      <c r="B291" s="12" t="s">
        <v>461</v>
      </c>
      <c r="C291" s="2">
        <v>-1.0063613309999999</v>
      </c>
      <c r="D291" s="2">
        <v>-2.1216388789999998</v>
      </c>
      <c r="E291" s="2">
        <v>-0.85586970100000004</v>
      </c>
      <c r="F291" s="2">
        <v>0.645562003</v>
      </c>
      <c r="G291" s="2">
        <v>3.740721808</v>
      </c>
      <c r="H291" s="2">
        <v>1.0410860159999999</v>
      </c>
      <c r="I291" s="2">
        <v>9.2044982999999997E-2</v>
      </c>
      <c r="J291" s="11">
        <v>6</v>
      </c>
      <c r="K291" s="10">
        <v>-1.327956637</v>
      </c>
      <c r="L291" s="10">
        <v>1.379853703</v>
      </c>
      <c r="M291" s="10">
        <v>2.70781034</v>
      </c>
      <c r="N291" s="5">
        <v>4.4561288999999997E-2</v>
      </c>
      <c r="O291" s="2">
        <v>31.988869000000001</v>
      </c>
      <c r="P291" s="16" t="s">
        <v>57</v>
      </c>
      <c r="Q291" s="17" t="s">
        <v>22</v>
      </c>
    </row>
    <row r="292" spans="1:24" x14ac:dyDescent="0.25">
      <c r="A292" s="4" t="s">
        <v>462</v>
      </c>
      <c r="B292" s="12" t="s">
        <v>463</v>
      </c>
      <c r="C292" s="2">
        <v>0.15551385600000001</v>
      </c>
      <c r="D292" s="2">
        <v>-3.3756131709999999</v>
      </c>
      <c r="E292" s="2">
        <v>-0.294869404</v>
      </c>
      <c r="F292" s="2">
        <v>2.3210094450000001</v>
      </c>
      <c r="G292" s="2">
        <v>0.68479969399999996</v>
      </c>
      <c r="H292" s="2">
        <v>1.016075064</v>
      </c>
      <c r="I292" s="2">
        <v>2.1060396300000002</v>
      </c>
      <c r="J292" s="11">
        <v>1</v>
      </c>
      <c r="K292" s="10">
        <v>-1.1716562399999999</v>
      </c>
      <c r="L292" s="10">
        <v>1.5319809579999999</v>
      </c>
      <c r="M292" s="10">
        <v>2.703637198</v>
      </c>
      <c r="N292" s="5">
        <v>4.8701345E-2</v>
      </c>
      <c r="O292" s="2">
        <v>30.979780000000002</v>
      </c>
      <c r="P292" s="16" t="s">
        <v>108</v>
      </c>
      <c r="Q292" s="17" t="s">
        <v>22</v>
      </c>
    </row>
    <row r="293" spans="1:24" x14ac:dyDescent="0.25">
      <c r="A293" s="4" t="s">
        <v>243</v>
      </c>
      <c r="B293" s="12" t="s">
        <v>464</v>
      </c>
      <c r="C293" s="2">
        <v>-1.114369382</v>
      </c>
      <c r="D293" s="2">
        <v>7.5222162999999995E-2</v>
      </c>
      <c r="E293" s="2">
        <v>-2.6568124040000001</v>
      </c>
      <c r="F293" s="2">
        <v>1.4127750130000001</v>
      </c>
      <c r="G293" s="2">
        <v>1.781394309</v>
      </c>
      <c r="H293" s="2">
        <v>1.6210138140000001</v>
      </c>
      <c r="I293" s="2">
        <v>1.0649990380000001</v>
      </c>
      <c r="J293" s="11">
        <v>3</v>
      </c>
      <c r="K293" s="10">
        <v>-1.2319865409999999</v>
      </c>
      <c r="L293" s="10">
        <v>1.470045544</v>
      </c>
      <c r="M293" s="10">
        <v>2.7020320849999999</v>
      </c>
      <c r="N293" s="5">
        <v>1.1005852E-2</v>
      </c>
      <c r="O293" s="2">
        <v>0.98377099999999995</v>
      </c>
      <c r="P293" s="16" t="s">
        <v>29</v>
      </c>
      <c r="Q293" s="17" t="s">
        <v>22</v>
      </c>
    </row>
    <row r="294" spans="1:24" x14ac:dyDescent="0.25">
      <c r="A294" s="4" t="s">
        <v>465</v>
      </c>
      <c r="B294" s="12" t="s">
        <v>466</v>
      </c>
      <c r="C294" s="2">
        <v>-1.5894536399999999</v>
      </c>
      <c r="D294" s="2">
        <v>-2.5151205989999998</v>
      </c>
      <c r="E294" s="2">
        <v>-0.46657641900000002</v>
      </c>
      <c r="F294" s="2">
        <v>0.40023081599999999</v>
      </c>
      <c r="G294" s="2">
        <v>0.47413714899999998</v>
      </c>
      <c r="H294" s="2">
        <v>1.715360542</v>
      </c>
      <c r="I294" s="2">
        <v>2.110252944</v>
      </c>
      <c r="J294" s="11">
        <v>1</v>
      </c>
      <c r="K294" s="10">
        <v>-1.5237168860000001</v>
      </c>
      <c r="L294" s="10">
        <v>1.1749953630000001</v>
      </c>
      <c r="M294" s="10">
        <v>2.6987122490000002</v>
      </c>
      <c r="N294" s="5">
        <v>1.2855040999999999E-2</v>
      </c>
      <c r="O294" s="2">
        <v>15.994856</v>
      </c>
      <c r="P294" s="16" t="s">
        <v>178</v>
      </c>
      <c r="Q294" s="17" t="s">
        <v>22</v>
      </c>
    </row>
    <row r="295" spans="1:24" x14ac:dyDescent="0.25">
      <c r="A295" s="4" t="s">
        <v>309</v>
      </c>
      <c r="B295" s="12" t="s">
        <v>467</v>
      </c>
      <c r="C295" s="2">
        <v>-0.210771445</v>
      </c>
      <c r="D295" s="2">
        <v>-1.17414269</v>
      </c>
      <c r="E295" s="2">
        <v>-1.5367292319999999</v>
      </c>
      <c r="F295" s="2">
        <v>-0.105470547</v>
      </c>
      <c r="G295" s="2">
        <v>1.9129838130000001</v>
      </c>
      <c r="H295" s="2">
        <v>3.5639088729999999</v>
      </c>
      <c r="I295" s="2">
        <v>1.525410336</v>
      </c>
      <c r="J295" s="11">
        <v>9</v>
      </c>
      <c r="K295" s="10">
        <v>-0.97388112199999999</v>
      </c>
      <c r="L295" s="10">
        <v>1.724208119</v>
      </c>
      <c r="M295" s="10">
        <v>2.6980892409999999</v>
      </c>
      <c r="N295" s="5">
        <v>3.6327637000000003E-2</v>
      </c>
      <c r="O295" s="2">
        <v>0.98377099999999995</v>
      </c>
      <c r="P295" s="16" t="s">
        <v>170</v>
      </c>
      <c r="Q295" s="17" t="s">
        <v>22</v>
      </c>
    </row>
    <row r="296" spans="1:24" x14ac:dyDescent="0.25">
      <c r="A296" s="4" t="s">
        <v>468</v>
      </c>
      <c r="B296" s="12" t="s">
        <v>469</v>
      </c>
      <c r="C296" s="2">
        <v>-1.22727505</v>
      </c>
      <c r="D296" s="2">
        <v>-1.974808253</v>
      </c>
      <c r="E296" s="2">
        <v>-0.563826775</v>
      </c>
      <c r="F296" s="2">
        <v>-0.47592163700000001</v>
      </c>
      <c r="G296" s="2">
        <v>1.8469831539999999</v>
      </c>
      <c r="H296" s="2">
        <v>2.6228304609999999</v>
      </c>
      <c r="I296" s="2">
        <v>1.765123263</v>
      </c>
      <c r="J296" s="11">
        <v>1</v>
      </c>
      <c r="K296" s="10">
        <v>-1.255303359</v>
      </c>
      <c r="L296" s="10">
        <v>1.43975381</v>
      </c>
      <c r="M296" s="10">
        <v>2.695057169</v>
      </c>
      <c r="N296" s="5">
        <v>2.5835E-2</v>
      </c>
      <c r="O296" s="2">
        <v>13.978842999999999</v>
      </c>
      <c r="P296" s="16" t="s">
        <v>24</v>
      </c>
      <c r="Q296" s="17" t="s">
        <v>22</v>
      </c>
    </row>
    <row r="297" spans="1:24" x14ac:dyDescent="0.25">
      <c r="A297" s="4" t="s">
        <v>48</v>
      </c>
      <c r="B297" s="12" t="s">
        <v>470</v>
      </c>
      <c r="C297" s="2">
        <v>-2.0799665570000001</v>
      </c>
      <c r="D297" s="2">
        <v>-0.83671379999999995</v>
      </c>
      <c r="E297" s="2">
        <v>-7.8424524999999995E-2</v>
      </c>
      <c r="F297" s="2">
        <v>6.7251209999999997E-3</v>
      </c>
      <c r="G297" s="2">
        <v>1.450999634</v>
      </c>
      <c r="H297" s="2">
        <v>3.6202938329999999</v>
      </c>
      <c r="I297" s="2">
        <v>1.6948182839999999</v>
      </c>
      <c r="J297" s="11">
        <v>13</v>
      </c>
      <c r="K297" s="10">
        <v>-0.99836829400000004</v>
      </c>
      <c r="L297" s="10">
        <v>1.693209218</v>
      </c>
      <c r="M297" s="10">
        <v>2.6915775120000003</v>
      </c>
      <c r="N297" s="5">
        <v>4.3927461000000001E-2</v>
      </c>
      <c r="O297" s="2">
        <v>0.98377099999999995</v>
      </c>
      <c r="P297" s="16" t="s">
        <v>170</v>
      </c>
      <c r="Q297" s="17" t="s">
        <v>22</v>
      </c>
    </row>
    <row r="298" spans="1:24" x14ac:dyDescent="0.25">
      <c r="A298" s="4" t="s">
        <v>48</v>
      </c>
      <c r="B298" s="12" t="s">
        <v>471</v>
      </c>
      <c r="C298" s="2">
        <v>-2.536952688</v>
      </c>
      <c r="D298" s="2">
        <v>-0.93839544399999997</v>
      </c>
      <c r="E298" s="2">
        <v>-0.55541394300000002</v>
      </c>
      <c r="F298" s="2">
        <v>-0.442787441</v>
      </c>
      <c r="G298" s="2">
        <v>2.3856431690000002</v>
      </c>
      <c r="H298" s="2">
        <v>2.06594809</v>
      </c>
      <c r="I298" s="2">
        <v>1.3775030640000001</v>
      </c>
      <c r="J298" s="11">
        <v>2</v>
      </c>
      <c r="K298" s="10">
        <v>-1.343587358</v>
      </c>
      <c r="L298" s="10">
        <v>1.3465767209999999</v>
      </c>
      <c r="M298" s="10">
        <v>2.6901640789999997</v>
      </c>
      <c r="N298" s="5">
        <v>3.0983726E-2</v>
      </c>
      <c r="O298" s="2">
        <v>30.979780000000002</v>
      </c>
      <c r="P298" s="16" t="s">
        <v>108</v>
      </c>
      <c r="Q298" s="17" t="s">
        <v>22</v>
      </c>
    </row>
    <row r="299" spans="1:24" x14ac:dyDescent="0.25">
      <c r="A299" s="4" t="s">
        <v>395</v>
      </c>
      <c r="B299" s="12" t="s">
        <v>472</v>
      </c>
      <c r="C299" s="2">
        <v>-1.4234084440000001</v>
      </c>
      <c r="D299" s="2">
        <v>-0.56890030199999997</v>
      </c>
      <c r="E299" s="2">
        <v>-0.85458823100000003</v>
      </c>
      <c r="F299" s="2">
        <v>2.1044830650000002</v>
      </c>
      <c r="G299" s="2">
        <v>2.070382832</v>
      </c>
      <c r="H299" s="2">
        <v>1.3724456279999999</v>
      </c>
      <c r="I299" s="2">
        <v>1.408888382</v>
      </c>
      <c r="J299" s="11">
        <v>1</v>
      </c>
      <c r="K299" s="10">
        <v>-0.94896565899999996</v>
      </c>
      <c r="L299" s="10">
        <v>1.7390499770000001</v>
      </c>
      <c r="M299" s="10">
        <v>2.6880156360000003</v>
      </c>
      <c r="N299" s="5">
        <v>3.7877199999999998E-4</v>
      </c>
      <c r="O299" s="2">
        <v>15.994856</v>
      </c>
      <c r="P299" s="16" t="s">
        <v>54</v>
      </c>
      <c r="Q299" s="17" t="s">
        <v>22</v>
      </c>
    </row>
    <row r="300" spans="1:24" x14ac:dyDescent="0.25">
      <c r="A300" s="4" t="s">
        <v>473</v>
      </c>
      <c r="B300" s="12" t="s">
        <v>474</v>
      </c>
      <c r="C300" s="2">
        <v>-2.1960083149999998</v>
      </c>
      <c r="D300" s="2">
        <v>-9.4381083000000005E-2</v>
      </c>
      <c r="E300" s="2">
        <v>-1.5533086</v>
      </c>
      <c r="F300" s="2">
        <v>-0.12074120000000001</v>
      </c>
      <c r="G300" s="2">
        <v>1.3529096540000001</v>
      </c>
      <c r="H300" s="2">
        <v>2.3817383109999999</v>
      </c>
      <c r="I300" s="2">
        <v>2.0112438269999999</v>
      </c>
      <c r="J300" s="11">
        <v>4</v>
      </c>
      <c r="K300" s="10">
        <v>-1.281232666</v>
      </c>
      <c r="L300" s="10">
        <v>1.4062876479999999</v>
      </c>
      <c r="M300" s="10">
        <v>2.6875203139999999</v>
      </c>
      <c r="N300" s="5">
        <v>2.3470068E-2</v>
      </c>
      <c r="O300" s="2">
        <v>0.98377099999999995</v>
      </c>
      <c r="P300" s="16" t="s">
        <v>170</v>
      </c>
      <c r="Q300" s="17" t="s">
        <v>22</v>
      </c>
    </row>
    <row r="301" spans="1:24" x14ac:dyDescent="0.25">
      <c r="A301" s="4" t="s">
        <v>62</v>
      </c>
      <c r="B301" s="12" t="s">
        <v>475</v>
      </c>
      <c r="C301" s="2">
        <v>-0.62676270099999998</v>
      </c>
      <c r="D301" s="2">
        <v>-1.916453344</v>
      </c>
      <c r="E301" s="2">
        <v>-1.92858716</v>
      </c>
      <c r="F301" s="2">
        <v>0.18147824100000001</v>
      </c>
      <c r="G301" s="2">
        <v>1.8251060130000001</v>
      </c>
      <c r="H301" s="2">
        <v>1.405341942</v>
      </c>
      <c r="I301" s="2">
        <v>1.344481636</v>
      </c>
      <c r="J301" s="11">
        <v>11</v>
      </c>
      <c r="K301" s="10">
        <v>-1.4906010679999999</v>
      </c>
      <c r="L301" s="10">
        <v>1.189101958</v>
      </c>
      <c r="M301" s="10">
        <v>2.6797030259999999</v>
      </c>
      <c r="N301" s="5">
        <v>4.6491329999999997E-3</v>
      </c>
      <c r="O301" s="2">
        <v>0.98377099999999995</v>
      </c>
      <c r="P301" s="16" t="s">
        <v>170</v>
      </c>
      <c r="Q301" s="17" t="s">
        <v>22</v>
      </c>
      <c r="X301" s="1"/>
    </row>
    <row r="302" spans="1:24" x14ac:dyDescent="0.25">
      <c r="A302" s="4" t="s">
        <v>213</v>
      </c>
      <c r="B302" s="12" t="s">
        <v>476</v>
      </c>
      <c r="C302" s="2">
        <v>-2.1907531769999999</v>
      </c>
      <c r="D302" s="2">
        <v>-0.291499393</v>
      </c>
      <c r="E302" s="2">
        <v>-0.459305405</v>
      </c>
      <c r="F302" s="2">
        <v>1.244243427</v>
      </c>
      <c r="G302" s="2">
        <v>1.8506349820000001</v>
      </c>
      <c r="H302" s="2">
        <v>2.1455807290000002</v>
      </c>
      <c r="I302" s="2">
        <v>1.546333003</v>
      </c>
      <c r="J302" s="11">
        <v>2</v>
      </c>
      <c r="K302" s="10">
        <v>-0.98051932500000005</v>
      </c>
      <c r="L302" s="10">
        <v>1.696698035</v>
      </c>
      <c r="M302" s="10">
        <v>2.6772173600000002</v>
      </c>
      <c r="N302" s="5">
        <v>4.8724900000000002E-3</v>
      </c>
      <c r="O302" s="2">
        <v>0.98377099999999995</v>
      </c>
      <c r="P302" s="16" t="s">
        <v>29</v>
      </c>
      <c r="Q302" s="17" t="s">
        <v>22</v>
      </c>
    </row>
    <row r="303" spans="1:24" x14ac:dyDescent="0.25">
      <c r="A303" s="4" t="s">
        <v>156</v>
      </c>
      <c r="B303" s="12" t="s">
        <v>477</v>
      </c>
      <c r="C303" s="2">
        <v>-0.85660488400000001</v>
      </c>
      <c r="D303" s="2">
        <v>-0.68204406799999995</v>
      </c>
      <c r="E303" s="2">
        <v>-2.3097299229999999</v>
      </c>
      <c r="F303" s="2">
        <v>0.86521113199999999</v>
      </c>
      <c r="G303" s="2">
        <v>0.23518491999999999</v>
      </c>
      <c r="H303" s="2">
        <v>2.3406817210000002</v>
      </c>
      <c r="I303" s="2">
        <v>2.136615113</v>
      </c>
      <c r="J303" s="11">
        <v>7</v>
      </c>
      <c r="K303" s="10">
        <v>-1.2827929579999999</v>
      </c>
      <c r="L303" s="10">
        <v>1.394423221</v>
      </c>
      <c r="M303" s="10">
        <v>2.6772161790000002</v>
      </c>
      <c r="N303" s="5">
        <v>1.5090816E-2</v>
      </c>
      <c r="O303" s="2">
        <v>13.978842999999999</v>
      </c>
      <c r="P303" s="16" t="s">
        <v>24</v>
      </c>
      <c r="Q303" s="17" t="s">
        <v>22</v>
      </c>
    </row>
    <row r="304" spans="1:24" x14ac:dyDescent="0.25">
      <c r="A304" s="4" t="s">
        <v>478</v>
      </c>
      <c r="B304" s="12" t="s">
        <v>479</v>
      </c>
      <c r="C304" s="2">
        <v>-1.343713827</v>
      </c>
      <c r="D304" s="2">
        <v>-1.9017062490000001</v>
      </c>
      <c r="E304" s="2">
        <v>-0.95278384299999996</v>
      </c>
      <c r="F304" s="2">
        <v>5.6397100999999998E-2</v>
      </c>
      <c r="G304" s="2">
        <v>0.70055715799999996</v>
      </c>
      <c r="H304" s="2">
        <v>2.7603954869999998</v>
      </c>
      <c r="I304" s="2">
        <v>1.5803659370000001</v>
      </c>
      <c r="J304" s="11">
        <v>11</v>
      </c>
      <c r="K304" s="10">
        <v>-1.3994013059999999</v>
      </c>
      <c r="L304" s="10">
        <v>1.2744289209999999</v>
      </c>
      <c r="M304" s="10">
        <v>2.6738302269999998</v>
      </c>
      <c r="N304" s="5">
        <v>1.4563476000000001E-2</v>
      </c>
      <c r="O304" s="2">
        <v>31.988869000000001</v>
      </c>
      <c r="P304" s="16" t="s">
        <v>57</v>
      </c>
      <c r="Q304" s="17" t="s">
        <v>22</v>
      </c>
    </row>
    <row r="305" spans="1:24" x14ac:dyDescent="0.25">
      <c r="A305" s="4" t="s">
        <v>480</v>
      </c>
      <c r="B305" s="12" t="s">
        <v>481</v>
      </c>
      <c r="C305" s="2">
        <v>-2.2434372159999998</v>
      </c>
      <c r="D305" s="2">
        <v>-1.4509265979999999</v>
      </c>
      <c r="E305" s="2">
        <v>-1.253528931</v>
      </c>
      <c r="F305" s="2">
        <v>1.1450353870000001</v>
      </c>
      <c r="G305" s="2">
        <v>1.104537616</v>
      </c>
      <c r="H305" s="2">
        <v>1.64511622</v>
      </c>
      <c r="I305" s="2">
        <v>0.19166862700000001</v>
      </c>
      <c r="J305" s="11">
        <v>1</v>
      </c>
      <c r="K305" s="10">
        <v>-1.649297582</v>
      </c>
      <c r="L305" s="10">
        <v>1.0215894619999999</v>
      </c>
      <c r="M305" s="10">
        <v>2.6708870439999997</v>
      </c>
      <c r="N305" s="5">
        <v>1.726975E-3</v>
      </c>
      <c r="O305" s="2">
        <v>16.996770000000001</v>
      </c>
      <c r="P305" s="16" t="s">
        <v>24</v>
      </c>
      <c r="Q305" s="17" t="s">
        <v>22</v>
      </c>
    </row>
    <row r="306" spans="1:24" x14ac:dyDescent="0.25">
      <c r="A306" s="4" t="s">
        <v>55</v>
      </c>
      <c r="B306" s="12" t="s">
        <v>482</v>
      </c>
      <c r="C306" s="2">
        <v>8.8762570999999998E-2</v>
      </c>
      <c r="D306" s="2">
        <v>-1.8916530629999999</v>
      </c>
      <c r="E306" s="2">
        <v>-1.195675611</v>
      </c>
      <c r="F306" s="2">
        <v>1.0974543130000001</v>
      </c>
      <c r="G306" s="2">
        <v>1.795095799</v>
      </c>
      <c r="H306" s="2">
        <v>2.4912148150000002</v>
      </c>
      <c r="I306" s="2">
        <v>1.263831583</v>
      </c>
      <c r="J306" s="11">
        <v>1</v>
      </c>
      <c r="K306" s="10">
        <v>-0.99952203399999995</v>
      </c>
      <c r="L306" s="10">
        <v>1.6618991270000001</v>
      </c>
      <c r="M306" s="10">
        <v>2.6614211609999998</v>
      </c>
      <c r="N306" s="5">
        <v>7.325402E-3</v>
      </c>
      <c r="O306" s="2">
        <v>14.983624000000001</v>
      </c>
      <c r="P306" s="16" t="s">
        <v>24</v>
      </c>
      <c r="Q306" s="17" t="s">
        <v>22</v>
      </c>
    </row>
    <row r="307" spans="1:24" x14ac:dyDescent="0.25">
      <c r="A307" s="4" t="s">
        <v>52</v>
      </c>
      <c r="B307" s="12" t="s">
        <v>483</v>
      </c>
      <c r="C307" s="2">
        <v>-0.43282696300000001</v>
      </c>
      <c r="D307" s="2">
        <v>-2.641555941</v>
      </c>
      <c r="E307" s="2">
        <v>-0.34511636600000001</v>
      </c>
      <c r="F307" s="2">
        <v>1.314246764</v>
      </c>
      <c r="G307" s="2">
        <v>0.53511558299999995</v>
      </c>
      <c r="H307" s="2">
        <v>1.170460651</v>
      </c>
      <c r="I307" s="2">
        <v>3.0472908319999998</v>
      </c>
      <c r="J307" s="11">
        <v>1</v>
      </c>
      <c r="K307" s="10">
        <v>-1.13983309</v>
      </c>
      <c r="L307" s="10">
        <v>1.516778457</v>
      </c>
      <c r="M307" s="10">
        <v>2.6566115469999998</v>
      </c>
      <c r="N307" s="5">
        <v>3.1123670999999999E-2</v>
      </c>
      <c r="O307" s="2">
        <v>1.9866509999999999</v>
      </c>
      <c r="P307" s="16" t="s">
        <v>47</v>
      </c>
      <c r="Q307" s="17" t="s">
        <v>22</v>
      </c>
    </row>
    <row r="308" spans="1:24" x14ac:dyDescent="0.25">
      <c r="A308" s="4" t="s">
        <v>52</v>
      </c>
      <c r="B308" s="12" t="s">
        <v>484</v>
      </c>
      <c r="C308" s="2">
        <v>-1.597543355</v>
      </c>
      <c r="D308" s="2">
        <v>-0.84402249900000004</v>
      </c>
      <c r="E308" s="2">
        <v>-1.19371915</v>
      </c>
      <c r="F308" s="2">
        <v>6.4299429999999996E-3</v>
      </c>
      <c r="G308" s="2">
        <v>1.529857791</v>
      </c>
      <c r="H308" s="2">
        <v>2.42785027</v>
      </c>
      <c r="I308" s="2">
        <v>1.803672427</v>
      </c>
      <c r="J308" s="11">
        <v>3</v>
      </c>
      <c r="K308" s="10">
        <v>-1.2117616680000001</v>
      </c>
      <c r="L308" s="10">
        <v>1.441952608</v>
      </c>
      <c r="M308" s="10">
        <v>2.6537142760000001</v>
      </c>
      <c r="N308" s="5">
        <v>8.6599329999999999E-3</v>
      </c>
      <c r="O308" s="2">
        <v>14.983624000000001</v>
      </c>
      <c r="P308" s="16" t="s">
        <v>24</v>
      </c>
      <c r="Q308" s="17" t="s">
        <v>22</v>
      </c>
    </row>
    <row r="309" spans="1:24" x14ac:dyDescent="0.25">
      <c r="A309" s="4" t="s">
        <v>291</v>
      </c>
      <c r="B309" s="12" t="s">
        <v>485</v>
      </c>
      <c r="C309" s="2">
        <v>-1.556998551</v>
      </c>
      <c r="D309" s="2">
        <v>-1.605448846</v>
      </c>
      <c r="E309" s="2">
        <v>-0.485747027</v>
      </c>
      <c r="F309" s="2">
        <v>1.1902217660000001</v>
      </c>
      <c r="G309" s="2">
        <v>1.810915563</v>
      </c>
      <c r="H309" s="2">
        <v>1.4297649649999999</v>
      </c>
      <c r="I309" s="2">
        <v>1.235053223</v>
      </c>
      <c r="J309" s="11">
        <v>2</v>
      </c>
      <c r="K309" s="10">
        <v>-1.2160648080000001</v>
      </c>
      <c r="L309" s="10">
        <v>1.4164888790000001</v>
      </c>
      <c r="M309" s="10">
        <v>2.6325536870000001</v>
      </c>
      <c r="N309" s="5">
        <v>6.4449799999999997E-4</v>
      </c>
      <c r="O309" s="2">
        <v>15.994856</v>
      </c>
      <c r="P309" s="16" t="s">
        <v>36</v>
      </c>
      <c r="Q309" s="17" t="s">
        <v>22</v>
      </c>
    </row>
    <row r="310" spans="1:24" x14ac:dyDescent="0.25">
      <c r="A310" s="4" t="s">
        <v>486</v>
      </c>
      <c r="B310" s="12" t="s">
        <v>487</v>
      </c>
      <c r="C310" s="2">
        <v>-1.509648321</v>
      </c>
      <c r="D310" s="2">
        <v>-1.4730812520000001</v>
      </c>
      <c r="E310" s="2">
        <v>-1.892879097</v>
      </c>
      <c r="F310" s="2">
        <v>0.81443237400000001</v>
      </c>
      <c r="G310" s="2">
        <v>0.18350129600000001</v>
      </c>
      <c r="H310" s="2">
        <v>3.0037473939999999</v>
      </c>
      <c r="I310" s="2">
        <v>2.6821711000000002E-2</v>
      </c>
      <c r="J310" s="11">
        <v>2</v>
      </c>
      <c r="K310" s="10">
        <v>-1.62520289</v>
      </c>
      <c r="L310" s="10">
        <v>1.007125694</v>
      </c>
      <c r="M310" s="10">
        <v>2.6323285839999997</v>
      </c>
      <c r="N310" s="5">
        <v>2.3781360000000001E-2</v>
      </c>
      <c r="O310" s="2">
        <v>16.996770000000001</v>
      </c>
      <c r="P310" s="16" t="s">
        <v>24</v>
      </c>
      <c r="Q310" s="17" t="s">
        <v>22</v>
      </c>
    </row>
    <row r="311" spans="1:24" x14ac:dyDescent="0.25">
      <c r="A311" s="4" t="s">
        <v>488</v>
      </c>
      <c r="B311" s="12" t="s">
        <v>489</v>
      </c>
      <c r="C311" s="2">
        <v>-0.72131189699999998</v>
      </c>
      <c r="D311" s="2">
        <v>-2.4776722050000002</v>
      </c>
      <c r="E311" s="2">
        <v>-0.813841127</v>
      </c>
      <c r="F311" s="2">
        <v>2.6662478900000002</v>
      </c>
      <c r="G311" s="2">
        <v>0.99840468900000001</v>
      </c>
      <c r="H311" s="2">
        <v>1.3313695940000001</v>
      </c>
      <c r="I311" s="2">
        <v>0.17024405500000001</v>
      </c>
      <c r="J311" s="11">
        <v>11</v>
      </c>
      <c r="K311" s="10">
        <v>-1.337608409</v>
      </c>
      <c r="L311" s="10">
        <v>1.2915665569999999</v>
      </c>
      <c r="M311" s="10">
        <v>2.6291749659999999</v>
      </c>
      <c r="N311" s="5">
        <v>1.9689728E-2</v>
      </c>
      <c r="O311" s="2">
        <v>0.98377099999999995</v>
      </c>
      <c r="P311" s="16" t="s">
        <v>29</v>
      </c>
      <c r="Q311" s="17" t="s">
        <v>22</v>
      </c>
      <c r="X311" s="1"/>
    </row>
    <row r="312" spans="1:24" x14ac:dyDescent="0.25">
      <c r="A312" s="4" t="s">
        <v>246</v>
      </c>
      <c r="B312" s="12" t="s">
        <v>490</v>
      </c>
      <c r="C312" s="2">
        <v>-0.56069692299999996</v>
      </c>
      <c r="D312" s="2">
        <v>-1.9276430760000001</v>
      </c>
      <c r="E312" s="2">
        <v>-0.37101884200000002</v>
      </c>
      <c r="F312" s="2">
        <v>2.2825129450000001</v>
      </c>
      <c r="G312" s="2">
        <v>-0.35169240600000001</v>
      </c>
      <c r="H312" s="2">
        <v>2.575953267</v>
      </c>
      <c r="I312" s="2">
        <v>2.194924957</v>
      </c>
      <c r="J312" s="11">
        <v>1</v>
      </c>
      <c r="K312" s="10">
        <v>-0.953119614</v>
      </c>
      <c r="L312" s="10">
        <v>1.6754246909999999</v>
      </c>
      <c r="M312" s="10">
        <v>2.6285443050000001</v>
      </c>
      <c r="N312" s="5">
        <v>3.3460920999999998E-2</v>
      </c>
      <c r="O312" s="2">
        <v>0.98377099999999995</v>
      </c>
      <c r="P312" s="16" t="s">
        <v>170</v>
      </c>
      <c r="Q312" s="17" t="s">
        <v>22</v>
      </c>
    </row>
    <row r="313" spans="1:24" x14ac:dyDescent="0.25">
      <c r="A313" s="4" t="s">
        <v>491</v>
      </c>
      <c r="B313" s="12" t="s">
        <v>492</v>
      </c>
      <c r="C313" s="2">
        <v>-1.3640795969999999</v>
      </c>
      <c r="D313" s="2">
        <v>-0.76891185399999995</v>
      </c>
      <c r="E313" s="2">
        <v>-2.0080626499999998</v>
      </c>
      <c r="F313" s="2">
        <v>2.6242475679999999</v>
      </c>
      <c r="G313" s="2">
        <v>0.48151754600000002</v>
      </c>
      <c r="H313" s="2">
        <v>1.0765395310000001</v>
      </c>
      <c r="I313" s="2">
        <v>0.81003484599999998</v>
      </c>
      <c r="J313" s="11">
        <v>1</v>
      </c>
      <c r="K313" s="10">
        <v>-1.3803513670000001</v>
      </c>
      <c r="L313" s="10">
        <v>1.248084873</v>
      </c>
      <c r="M313" s="10">
        <v>2.6284362400000001</v>
      </c>
      <c r="N313" s="5">
        <v>9.0805780000000006E-3</v>
      </c>
      <c r="O313" s="2">
        <v>1.9866509999999999</v>
      </c>
      <c r="P313" s="16" t="s">
        <v>47</v>
      </c>
      <c r="Q313" s="17" t="s">
        <v>22</v>
      </c>
    </row>
    <row r="314" spans="1:24" x14ac:dyDescent="0.25">
      <c r="A314" s="4" t="s">
        <v>224</v>
      </c>
      <c r="B314" s="12" t="s">
        <v>493</v>
      </c>
      <c r="C314" s="2">
        <v>-2.2815644989999999</v>
      </c>
      <c r="D314" s="2">
        <v>-0.34266913399999999</v>
      </c>
      <c r="E314" s="2">
        <v>-1.1217601960000001</v>
      </c>
      <c r="F314" s="2">
        <v>0.14801872099999999</v>
      </c>
      <c r="G314" s="2">
        <v>1.2924021050000001</v>
      </c>
      <c r="H314" s="2">
        <v>2.3395786269999999</v>
      </c>
      <c r="I314" s="2">
        <v>1.729314631</v>
      </c>
      <c r="J314" s="11">
        <v>1</v>
      </c>
      <c r="K314" s="10">
        <v>-1.2486646100000001</v>
      </c>
      <c r="L314" s="10">
        <v>1.3773285209999999</v>
      </c>
      <c r="M314" s="10">
        <v>2.625993131</v>
      </c>
      <c r="N314" s="5">
        <v>1.4973573E-2</v>
      </c>
      <c r="O314" s="2">
        <v>15.994856</v>
      </c>
      <c r="P314" s="16" t="s">
        <v>54</v>
      </c>
      <c r="Q314" s="17" t="s">
        <v>22</v>
      </c>
    </row>
    <row r="315" spans="1:24" x14ac:dyDescent="0.25">
      <c r="A315" s="4" t="s">
        <v>158</v>
      </c>
      <c r="B315" s="12" t="s">
        <v>494</v>
      </c>
      <c r="C315" s="2">
        <v>-1.314977925</v>
      </c>
      <c r="D315" s="2">
        <v>-1.0595265229999999</v>
      </c>
      <c r="E315" s="2">
        <v>-1.0868915690000001</v>
      </c>
      <c r="F315" s="2">
        <v>2.0138022850000001</v>
      </c>
      <c r="G315" s="2">
        <v>0.80167031099999997</v>
      </c>
      <c r="H315" s="2">
        <v>2.5029519499999999</v>
      </c>
      <c r="I315" s="2">
        <v>0.54897441999999996</v>
      </c>
      <c r="J315" s="11">
        <v>2</v>
      </c>
      <c r="K315" s="10">
        <v>-1.153798672</v>
      </c>
      <c r="L315" s="10">
        <v>1.4668497410000001</v>
      </c>
      <c r="M315" s="10">
        <v>2.6206484130000001</v>
      </c>
      <c r="N315" s="5">
        <v>5.4730170000000002E-3</v>
      </c>
      <c r="O315" s="2">
        <v>1.9866509999999999</v>
      </c>
      <c r="P315" s="16" t="s">
        <v>47</v>
      </c>
      <c r="Q315" s="17" t="s">
        <v>22</v>
      </c>
    </row>
    <row r="316" spans="1:24" x14ac:dyDescent="0.25">
      <c r="A316" s="4" t="s">
        <v>201</v>
      </c>
      <c r="B316" s="12" t="s">
        <v>495</v>
      </c>
      <c r="C316" s="2">
        <v>-2.3022369550000001</v>
      </c>
      <c r="D316" s="2">
        <v>-0.91073071999999999</v>
      </c>
      <c r="E316" s="2">
        <v>-0.97279579900000002</v>
      </c>
      <c r="F316" s="2">
        <v>0.23929080899999999</v>
      </c>
      <c r="G316" s="2">
        <v>1.435399401</v>
      </c>
      <c r="H316" s="2">
        <v>1.174705007</v>
      </c>
      <c r="I316" s="2">
        <v>2.0263917290000002</v>
      </c>
      <c r="J316" s="11">
        <v>1</v>
      </c>
      <c r="K316" s="10">
        <v>-1.3952544920000001</v>
      </c>
      <c r="L316" s="10">
        <v>1.218946737</v>
      </c>
      <c r="M316" s="10">
        <v>2.6142012289999998</v>
      </c>
      <c r="N316" s="5">
        <v>6.4162150000000003E-3</v>
      </c>
      <c r="O316" s="2">
        <v>1.9866509999999999</v>
      </c>
      <c r="P316" s="16" t="s">
        <v>47</v>
      </c>
      <c r="Q316" s="17" t="s">
        <v>22</v>
      </c>
    </row>
    <row r="317" spans="1:24" x14ac:dyDescent="0.25">
      <c r="A317" s="4" t="s">
        <v>496</v>
      </c>
      <c r="B317" s="12" t="s">
        <v>497</v>
      </c>
      <c r="C317" s="2">
        <v>-1.1715637720000001</v>
      </c>
      <c r="D317" s="2">
        <v>-1.6179835920000001</v>
      </c>
      <c r="E317" s="2">
        <v>-0.96906270000000005</v>
      </c>
      <c r="F317" s="2">
        <v>0.82449163999999997</v>
      </c>
      <c r="G317" s="2">
        <v>6.3407130000000006E-2</v>
      </c>
      <c r="H317" s="2">
        <v>1.9733089269999999</v>
      </c>
      <c r="I317" s="2">
        <v>2.583189043</v>
      </c>
      <c r="J317" s="11">
        <v>1</v>
      </c>
      <c r="K317" s="10">
        <v>-1.2528700209999999</v>
      </c>
      <c r="L317" s="10">
        <v>1.361099185</v>
      </c>
      <c r="M317" s="10">
        <v>2.6139692060000002</v>
      </c>
      <c r="N317" s="5">
        <v>1.2657691E-2</v>
      </c>
      <c r="O317" s="2">
        <v>13.985386</v>
      </c>
      <c r="P317" s="16" t="s">
        <v>24</v>
      </c>
      <c r="Q317" s="17" t="s">
        <v>22</v>
      </c>
    </row>
    <row r="318" spans="1:24" x14ac:dyDescent="0.25">
      <c r="A318" s="4" t="s">
        <v>498</v>
      </c>
      <c r="B318" s="12" t="s">
        <v>499</v>
      </c>
      <c r="C318" s="2">
        <v>-0.97835465099999996</v>
      </c>
      <c r="D318" s="2">
        <v>-1.563908002</v>
      </c>
      <c r="E318" s="2">
        <v>-1.872270299</v>
      </c>
      <c r="F318" s="2">
        <v>1.579108419</v>
      </c>
      <c r="G318" s="2">
        <v>1.4133873079999999</v>
      </c>
      <c r="H318" s="2">
        <v>1.138938126</v>
      </c>
      <c r="I318" s="2">
        <v>0.42330522199999998</v>
      </c>
      <c r="J318" s="11">
        <v>17</v>
      </c>
      <c r="K318" s="10">
        <v>-1.471510984</v>
      </c>
      <c r="L318" s="10">
        <v>1.1386847689999999</v>
      </c>
      <c r="M318" s="10">
        <v>2.6101957530000002</v>
      </c>
      <c r="N318" s="5">
        <v>9.1985000000000005E-4</v>
      </c>
      <c r="O318" s="2">
        <v>0.98377099999999995</v>
      </c>
      <c r="P318" s="16" t="s">
        <v>29</v>
      </c>
      <c r="Q318" s="17" t="s">
        <v>22</v>
      </c>
    </row>
    <row r="319" spans="1:24" x14ac:dyDescent="0.25">
      <c r="A319" s="4" t="s">
        <v>52</v>
      </c>
      <c r="B319" s="12" t="s">
        <v>500</v>
      </c>
      <c r="C319" s="2">
        <v>-1.0205696369999999</v>
      </c>
      <c r="D319" s="2">
        <v>-0.28827707600000002</v>
      </c>
      <c r="E319" s="2">
        <v>-1.1086127320000001</v>
      </c>
      <c r="F319" s="2">
        <v>0.55485068199999998</v>
      </c>
      <c r="G319" s="2">
        <v>1.4898094200000001</v>
      </c>
      <c r="H319" s="2">
        <v>2.7913975340000001</v>
      </c>
      <c r="I319" s="2">
        <v>2.3676250269999999</v>
      </c>
      <c r="J319" s="11">
        <v>8</v>
      </c>
      <c r="K319" s="10">
        <v>-0.80581981499999999</v>
      </c>
      <c r="L319" s="10">
        <v>1.8009206659999999</v>
      </c>
      <c r="M319" s="10">
        <v>2.6067404810000001</v>
      </c>
      <c r="N319" s="5">
        <v>8.7804370000000003E-3</v>
      </c>
      <c r="O319" s="2">
        <v>32.99091</v>
      </c>
      <c r="P319" s="16" t="s">
        <v>70</v>
      </c>
      <c r="Q319" s="17" t="s">
        <v>22</v>
      </c>
    </row>
    <row r="320" spans="1:24" x14ac:dyDescent="0.25">
      <c r="A320" s="4" t="s">
        <v>501</v>
      </c>
      <c r="B320" s="12" t="s">
        <v>502</v>
      </c>
      <c r="C320" s="2">
        <v>-2.0108879110000002</v>
      </c>
      <c r="D320" s="2">
        <v>-1.890258719</v>
      </c>
      <c r="E320" s="2">
        <v>-0.70983485599999996</v>
      </c>
      <c r="F320" s="2">
        <v>1.727134301</v>
      </c>
      <c r="G320" s="2">
        <v>-0.23118535000000001</v>
      </c>
      <c r="H320" s="2">
        <v>2.2126371599999999</v>
      </c>
      <c r="I320" s="2">
        <v>0.55224616900000001</v>
      </c>
      <c r="J320" s="11">
        <v>10</v>
      </c>
      <c r="K320" s="10">
        <v>-1.536993829</v>
      </c>
      <c r="L320" s="10">
        <v>1.06520807</v>
      </c>
      <c r="M320" s="10">
        <v>2.6022018989999998</v>
      </c>
      <c r="N320" s="5">
        <v>1.7243647000000001E-2</v>
      </c>
      <c r="O320" s="2">
        <v>15.994856</v>
      </c>
      <c r="P320" s="16" t="s">
        <v>347</v>
      </c>
      <c r="Q320" s="17" t="s">
        <v>22</v>
      </c>
    </row>
    <row r="321" spans="1:24" x14ac:dyDescent="0.25">
      <c r="A321" s="4" t="s">
        <v>52</v>
      </c>
      <c r="B321" s="12" t="s">
        <v>503</v>
      </c>
      <c r="C321" s="2">
        <v>-0.77784129599999996</v>
      </c>
      <c r="D321" s="2">
        <v>-1.2373031539999999</v>
      </c>
      <c r="E321" s="2">
        <v>-1.208909174</v>
      </c>
      <c r="F321" s="2">
        <v>0.91803587499999995</v>
      </c>
      <c r="G321" s="2">
        <v>1.8938485979999999</v>
      </c>
      <c r="H321" s="2">
        <v>0.78450032599999997</v>
      </c>
      <c r="I321" s="2">
        <v>2.510661051</v>
      </c>
      <c r="J321" s="11">
        <v>2</v>
      </c>
      <c r="K321" s="10">
        <v>-1.0746845410000001</v>
      </c>
      <c r="L321" s="10">
        <v>1.5267614629999999</v>
      </c>
      <c r="M321" s="10">
        <v>2.601446004</v>
      </c>
      <c r="N321" s="5">
        <v>3.507881E-3</v>
      </c>
      <c r="O321" s="2">
        <v>79.965880999999996</v>
      </c>
      <c r="P321" s="16" t="s">
        <v>336</v>
      </c>
      <c r="Q321" s="17" t="s">
        <v>22</v>
      </c>
    </row>
    <row r="322" spans="1:24" x14ac:dyDescent="0.25">
      <c r="A322" s="4" t="s">
        <v>454</v>
      </c>
      <c r="B322" s="12" t="s">
        <v>504</v>
      </c>
      <c r="C322" s="2">
        <v>0.106689856</v>
      </c>
      <c r="D322" s="2">
        <v>-1.4878984289999999</v>
      </c>
      <c r="E322" s="2">
        <v>-2.7897407300000001</v>
      </c>
      <c r="F322" s="2">
        <v>1.9163942199999999</v>
      </c>
      <c r="G322" s="2">
        <v>0.70194895999999996</v>
      </c>
      <c r="H322" s="2">
        <v>1.3410997899999999</v>
      </c>
      <c r="I322" s="2">
        <v>0.88195701000000004</v>
      </c>
      <c r="J322" s="11">
        <v>1</v>
      </c>
      <c r="K322" s="10">
        <v>-1.390316434</v>
      </c>
      <c r="L322" s="10">
        <v>1.2103499950000001</v>
      </c>
      <c r="M322" s="10">
        <v>2.6006664290000003</v>
      </c>
      <c r="N322" s="5">
        <v>1.9791247000000001E-2</v>
      </c>
      <c r="O322" s="2">
        <v>15.994856</v>
      </c>
      <c r="P322" s="16" t="s">
        <v>178</v>
      </c>
      <c r="Q322" s="17" t="s">
        <v>22</v>
      </c>
    </row>
    <row r="323" spans="1:24" x14ac:dyDescent="0.25">
      <c r="A323" s="4" t="s">
        <v>462</v>
      </c>
      <c r="B323" s="12" t="s">
        <v>505</v>
      </c>
      <c r="C323" s="2">
        <v>-2.498399085</v>
      </c>
      <c r="D323" s="2">
        <v>-1.7282162649999999</v>
      </c>
      <c r="E323" s="2">
        <v>-4.8167492999999999E-2</v>
      </c>
      <c r="F323" s="2">
        <v>2.1542146350000002</v>
      </c>
      <c r="G323" s="2">
        <v>0.138320996</v>
      </c>
      <c r="H323" s="2">
        <v>1.7852682099999999</v>
      </c>
      <c r="I323" s="2">
        <v>0.61433371400000003</v>
      </c>
      <c r="J323" s="11">
        <v>27</v>
      </c>
      <c r="K323" s="10">
        <v>-1.4249276150000001</v>
      </c>
      <c r="L323" s="10">
        <v>1.1730343889999999</v>
      </c>
      <c r="M323" s="10">
        <v>2.5979620040000002</v>
      </c>
      <c r="N323" s="5">
        <v>2.5608565999999999E-2</v>
      </c>
      <c r="O323" s="2">
        <v>16.978812000000001</v>
      </c>
      <c r="P323" s="16" t="s">
        <v>92</v>
      </c>
      <c r="Q323" s="17" t="s">
        <v>22</v>
      </c>
      <c r="X323" s="1"/>
    </row>
    <row r="324" spans="1:24" x14ac:dyDescent="0.25">
      <c r="A324" s="4" t="s">
        <v>190</v>
      </c>
      <c r="B324" s="12" t="s">
        <v>506</v>
      </c>
      <c r="C324" s="2">
        <v>-1.785031601</v>
      </c>
      <c r="D324" s="2">
        <v>-0.30261849499999999</v>
      </c>
      <c r="E324" s="2">
        <v>-1.8455307949999999</v>
      </c>
      <c r="F324" s="2">
        <v>2.0094396560000001</v>
      </c>
      <c r="G324" s="2">
        <v>0.64030226599999995</v>
      </c>
      <c r="H324" s="2">
        <v>1.695724778</v>
      </c>
      <c r="I324" s="2">
        <v>0.80113281800000002</v>
      </c>
      <c r="J324" s="11">
        <v>28</v>
      </c>
      <c r="K324" s="10">
        <v>-1.311060297</v>
      </c>
      <c r="L324" s="10">
        <v>1.2866498790000001</v>
      </c>
      <c r="M324" s="10">
        <v>2.5977101760000001</v>
      </c>
      <c r="N324" s="5">
        <v>6.4655499999999996E-3</v>
      </c>
      <c r="O324" s="2">
        <v>0.98377099999999995</v>
      </c>
      <c r="P324" s="16" t="s">
        <v>29</v>
      </c>
      <c r="Q324" s="17" t="s">
        <v>22</v>
      </c>
    </row>
    <row r="325" spans="1:24" x14ac:dyDescent="0.25">
      <c r="A325" s="4" t="s">
        <v>369</v>
      </c>
      <c r="B325" s="12" t="s">
        <v>507</v>
      </c>
      <c r="C325" s="2">
        <v>-0.151966776</v>
      </c>
      <c r="D325" s="2">
        <v>-0.78380017700000004</v>
      </c>
      <c r="E325" s="2">
        <v>-3.1007623409999998</v>
      </c>
      <c r="F325" s="2">
        <v>2.2110172979999998</v>
      </c>
      <c r="G325" s="2">
        <v>0.40476863600000001</v>
      </c>
      <c r="H325" s="2">
        <v>1.3726654309999999</v>
      </c>
      <c r="I325" s="2">
        <v>1.016083681</v>
      </c>
      <c r="J325" s="11">
        <v>4</v>
      </c>
      <c r="K325" s="10">
        <v>-1.3455097650000001</v>
      </c>
      <c r="L325" s="10">
        <v>1.251133761</v>
      </c>
      <c r="M325" s="10">
        <v>2.5966435260000003</v>
      </c>
      <c r="N325" s="5">
        <v>3.0968512E-2</v>
      </c>
      <c r="O325" s="2">
        <v>0.98377099999999995</v>
      </c>
      <c r="P325" s="16" t="s">
        <v>29</v>
      </c>
      <c r="Q325" s="17" t="s">
        <v>22</v>
      </c>
    </row>
    <row r="326" spans="1:24" x14ac:dyDescent="0.25">
      <c r="A326" s="4" t="s">
        <v>508</v>
      </c>
      <c r="B326" s="12" t="s">
        <v>509</v>
      </c>
      <c r="C326" s="2">
        <v>-1.2664127430000001</v>
      </c>
      <c r="D326" s="2">
        <v>-1.661163626</v>
      </c>
      <c r="E326" s="2">
        <v>-1.4270908250000001</v>
      </c>
      <c r="F326" s="2">
        <v>1.5442182929999999</v>
      </c>
      <c r="G326" s="2">
        <v>0.65579618900000003</v>
      </c>
      <c r="H326" s="2">
        <v>-0.27337947400000001</v>
      </c>
      <c r="I326" s="2">
        <v>2.6470346600000001</v>
      </c>
      <c r="J326" s="11">
        <v>2</v>
      </c>
      <c r="K326" s="10">
        <v>-1.451555731</v>
      </c>
      <c r="L326" s="10">
        <v>1.143417417</v>
      </c>
      <c r="M326" s="10">
        <v>2.5949731480000002</v>
      </c>
      <c r="N326" s="5">
        <v>1.7516016999999998E-2</v>
      </c>
      <c r="O326" s="2">
        <v>15.994856</v>
      </c>
      <c r="P326" s="16" t="s">
        <v>347</v>
      </c>
      <c r="Q326" s="17" t="s">
        <v>22</v>
      </c>
    </row>
    <row r="327" spans="1:24" x14ac:dyDescent="0.25">
      <c r="A327" s="4" t="s">
        <v>162</v>
      </c>
      <c r="B327" s="12" t="s">
        <v>510</v>
      </c>
      <c r="C327" s="2">
        <v>-2.6034317499999999</v>
      </c>
      <c r="D327" s="2">
        <v>0.48876508899999999</v>
      </c>
      <c r="E327" s="2">
        <v>-1.8820984489999999</v>
      </c>
      <c r="F327" s="2">
        <v>1.88932543</v>
      </c>
      <c r="G327" s="2">
        <v>0.16009056799999999</v>
      </c>
      <c r="H327" s="2">
        <v>1.9286205519999999</v>
      </c>
      <c r="I327" s="2">
        <v>1.064781424</v>
      </c>
      <c r="J327" s="11">
        <v>2</v>
      </c>
      <c r="K327" s="10">
        <v>-1.3322550369999999</v>
      </c>
      <c r="L327" s="10">
        <v>1.2607044940000001</v>
      </c>
      <c r="M327" s="10">
        <v>2.592959531</v>
      </c>
      <c r="N327" s="5">
        <v>3.7777269000000002E-2</v>
      </c>
      <c r="O327" s="2">
        <v>31.988869000000001</v>
      </c>
      <c r="P327" s="16" t="s">
        <v>57</v>
      </c>
      <c r="Q327" s="17" t="s">
        <v>22</v>
      </c>
    </row>
    <row r="328" spans="1:24" x14ac:dyDescent="0.25">
      <c r="A328" s="4" t="s">
        <v>283</v>
      </c>
      <c r="B328" s="12" t="s">
        <v>511</v>
      </c>
      <c r="C328" s="2">
        <v>-0.48751607800000002</v>
      </c>
      <c r="D328" s="2">
        <v>-1.7461842320000001</v>
      </c>
      <c r="E328" s="2">
        <v>-1.5982989599999999</v>
      </c>
      <c r="F328" s="2">
        <v>1.610569755</v>
      </c>
      <c r="G328" s="2">
        <v>1.223920108</v>
      </c>
      <c r="H328" s="2">
        <v>1.161512326</v>
      </c>
      <c r="I328" s="2">
        <v>1.249776158</v>
      </c>
      <c r="J328" s="11">
        <v>1</v>
      </c>
      <c r="K328" s="10">
        <v>-1.2773330899999999</v>
      </c>
      <c r="L328" s="10">
        <v>1.311444587</v>
      </c>
      <c r="M328" s="10">
        <v>2.5887776769999999</v>
      </c>
      <c r="N328" s="5">
        <v>7.42562E-4</v>
      </c>
      <c r="O328" s="2">
        <v>14.983624000000001</v>
      </c>
      <c r="P328" s="16" t="s">
        <v>24</v>
      </c>
      <c r="Q328" s="17" t="s">
        <v>22</v>
      </c>
    </row>
    <row r="329" spans="1:24" x14ac:dyDescent="0.25">
      <c r="A329" s="4" t="s">
        <v>512</v>
      </c>
      <c r="B329" s="12" t="s">
        <v>513</v>
      </c>
      <c r="C329" s="2">
        <v>-0.65420447100000001</v>
      </c>
      <c r="D329" s="2">
        <v>-1.879023535</v>
      </c>
      <c r="E329" s="2">
        <v>-1.394410124</v>
      </c>
      <c r="F329" s="2">
        <v>2.3726327280000001</v>
      </c>
      <c r="G329" s="2">
        <v>0.91277651199999998</v>
      </c>
      <c r="H329" s="2">
        <v>1.322738728</v>
      </c>
      <c r="I329" s="2">
        <v>0.48611914699999997</v>
      </c>
      <c r="J329" s="11">
        <v>4</v>
      </c>
      <c r="K329" s="10">
        <v>-1.3092127099999999</v>
      </c>
      <c r="L329" s="10">
        <v>1.273566779</v>
      </c>
      <c r="M329" s="10">
        <v>2.582779489</v>
      </c>
      <c r="N329" s="5">
        <v>5.9282340000000001E-3</v>
      </c>
      <c r="O329" s="2">
        <v>31.988869000000001</v>
      </c>
      <c r="P329" s="16" t="s">
        <v>57</v>
      </c>
      <c r="Q329" s="17" t="s">
        <v>22</v>
      </c>
    </row>
    <row r="330" spans="1:24" x14ac:dyDescent="0.25">
      <c r="A330" s="4" t="s">
        <v>162</v>
      </c>
      <c r="B330" s="12" t="s">
        <v>514</v>
      </c>
      <c r="C330" s="2">
        <v>-2.0878637169999998</v>
      </c>
      <c r="D330" s="2">
        <v>-1.963666165</v>
      </c>
      <c r="E330" s="2">
        <v>-0.32556082200000003</v>
      </c>
      <c r="F330" s="2">
        <v>1.2725354120000001</v>
      </c>
      <c r="G330" s="2">
        <v>2.1139466910000002</v>
      </c>
      <c r="H330" s="2">
        <v>0.83411412399999996</v>
      </c>
      <c r="I330" s="2">
        <v>0.27361020800000002</v>
      </c>
      <c r="J330" s="11">
        <v>1</v>
      </c>
      <c r="K330" s="10">
        <v>-1.459030235</v>
      </c>
      <c r="L330" s="10">
        <v>1.123551609</v>
      </c>
      <c r="M330" s="10">
        <v>2.5825818439999999</v>
      </c>
      <c r="N330" s="5">
        <v>1.132259E-2</v>
      </c>
      <c r="O330" s="2">
        <v>13.978842999999999</v>
      </c>
      <c r="P330" s="16" t="s">
        <v>24</v>
      </c>
      <c r="Q330" s="17" t="s">
        <v>22</v>
      </c>
    </row>
    <row r="331" spans="1:24" x14ac:dyDescent="0.25">
      <c r="A331" s="4" t="s">
        <v>515</v>
      </c>
      <c r="B331" s="12" t="s">
        <v>516</v>
      </c>
      <c r="C331" s="2">
        <v>-1.34508809</v>
      </c>
      <c r="D331" s="2">
        <v>-0.75572779199999995</v>
      </c>
      <c r="E331" s="2">
        <v>-1.896895708</v>
      </c>
      <c r="F331" s="2">
        <v>0.77117219999999997</v>
      </c>
      <c r="G331" s="2">
        <v>1.24883469</v>
      </c>
      <c r="H331" s="2">
        <v>0.939873811</v>
      </c>
      <c r="I331" s="2">
        <v>2.02901256</v>
      </c>
      <c r="J331" s="11">
        <v>1</v>
      </c>
      <c r="K331" s="10">
        <v>-1.3325705299999999</v>
      </c>
      <c r="L331" s="10">
        <v>1.2472233150000001</v>
      </c>
      <c r="M331" s="10">
        <v>2.5797938450000002</v>
      </c>
      <c r="N331" s="5">
        <v>1.8436590000000001E-3</v>
      </c>
      <c r="O331" s="2">
        <v>15.994856</v>
      </c>
      <c r="P331" s="16" t="s">
        <v>54</v>
      </c>
      <c r="Q331" s="17" t="s">
        <v>22</v>
      </c>
    </row>
    <row r="332" spans="1:24" x14ac:dyDescent="0.25">
      <c r="A332" s="4" t="s">
        <v>173</v>
      </c>
      <c r="B332" s="12" t="s">
        <v>517</v>
      </c>
      <c r="C332" s="2">
        <v>-1.6422291410000001</v>
      </c>
      <c r="D332" s="2">
        <v>-1.1240497060000001</v>
      </c>
      <c r="E332" s="2">
        <v>-0.93042767599999998</v>
      </c>
      <c r="F332" s="2">
        <v>1.0258724159999999</v>
      </c>
      <c r="G332" s="2">
        <v>1.5761486</v>
      </c>
      <c r="H332" s="2">
        <v>1.393760074</v>
      </c>
      <c r="I332" s="2">
        <v>1.384762786</v>
      </c>
      <c r="J332" s="11">
        <v>1</v>
      </c>
      <c r="K332" s="10">
        <v>-1.232235508</v>
      </c>
      <c r="L332" s="10">
        <v>1.345135969</v>
      </c>
      <c r="M332" s="10">
        <v>2.5773714769999998</v>
      </c>
      <c r="N332" s="5">
        <v>8.6899999999999998E-5</v>
      </c>
      <c r="O332" s="2">
        <v>15.994856</v>
      </c>
      <c r="P332" s="16" t="s">
        <v>116</v>
      </c>
      <c r="Q332" s="17" t="s">
        <v>22</v>
      </c>
    </row>
    <row r="333" spans="1:24" x14ac:dyDescent="0.25">
      <c r="A333" s="4" t="s">
        <v>288</v>
      </c>
      <c r="B333" s="12" t="s">
        <v>518</v>
      </c>
      <c r="C333" s="2">
        <v>-1.3000805660000001</v>
      </c>
      <c r="D333" s="2">
        <v>-0.10445862</v>
      </c>
      <c r="E333" s="2">
        <v>-1.656946947</v>
      </c>
      <c r="F333" s="2">
        <v>2.5002370730000001</v>
      </c>
      <c r="G333" s="2">
        <v>0.85997580500000004</v>
      </c>
      <c r="H333" s="2">
        <v>1.356362903</v>
      </c>
      <c r="I333" s="2">
        <v>1.503610098</v>
      </c>
      <c r="J333" s="11">
        <v>5</v>
      </c>
      <c r="K333" s="10">
        <v>-1.0204953779999999</v>
      </c>
      <c r="L333" s="10">
        <v>1.55504647</v>
      </c>
      <c r="M333" s="10">
        <v>2.5755418479999999</v>
      </c>
      <c r="N333" s="5">
        <v>6.0873749999999999E-3</v>
      </c>
      <c r="O333" s="2">
        <v>15.994856</v>
      </c>
      <c r="P333" s="16" t="s">
        <v>178</v>
      </c>
      <c r="Q333" s="17" t="s">
        <v>22</v>
      </c>
    </row>
    <row r="334" spans="1:24" x14ac:dyDescent="0.25">
      <c r="A334" s="4" t="s">
        <v>519</v>
      </c>
      <c r="B334" s="12" t="s">
        <v>520</v>
      </c>
      <c r="C334" s="2">
        <v>-1.827223708</v>
      </c>
      <c r="D334" s="2">
        <v>-2.734114784</v>
      </c>
      <c r="E334" s="2">
        <v>-0.65915745199999998</v>
      </c>
      <c r="F334" s="2">
        <v>0.14954157000000001</v>
      </c>
      <c r="G334" s="2">
        <v>0.49209554100000003</v>
      </c>
      <c r="H334" s="2">
        <v>2.605160573</v>
      </c>
      <c r="I334" s="2">
        <v>8.7137316000000006E-2</v>
      </c>
      <c r="J334" s="11">
        <v>2</v>
      </c>
      <c r="K334" s="10">
        <v>-1.740165315</v>
      </c>
      <c r="L334" s="10">
        <v>0.83348374999999997</v>
      </c>
      <c r="M334" s="10">
        <v>2.5736490650000001</v>
      </c>
      <c r="N334" s="5">
        <v>3.1223022999999999E-2</v>
      </c>
      <c r="O334" s="2">
        <v>16.978812000000001</v>
      </c>
      <c r="P334" s="16" t="s">
        <v>92</v>
      </c>
      <c r="Q334" s="17" t="s">
        <v>22</v>
      </c>
    </row>
    <row r="335" spans="1:24" x14ac:dyDescent="0.25">
      <c r="A335" s="4" t="s">
        <v>215</v>
      </c>
      <c r="B335" s="12" t="s">
        <v>521</v>
      </c>
      <c r="C335" s="2">
        <v>-1.61738279</v>
      </c>
      <c r="D335" s="2">
        <v>-1.1017541289999999</v>
      </c>
      <c r="E335" s="2">
        <v>-2.1681266109999999</v>
      </c>
      <c r="F335" s="2">
        <v>2.2684432989999999</v>
      </c>
      <c r="G335" s="2">
        <v>-0.109241361</v>
      </c>
      <c r="H335" s="2">
        <v>1.518018402</v>
      </c>
      <c r="I335" s="2">
        <v>9.9155483000000003E-2</v>
      </c>
      <c r="J335" s="11">
        <v>1</v>
      </c>
      <c r="K335" s="10">
        <v>-1.629087843</v>
      </c>
      <c r="L335" s="10">
        <v>0.94409395600000001</v>
      </c>
      <c r="M335" s="10">
        <v>2.5731817989999999</v>
      </c>
      <c r="N335" s="5">
        <v>1.6196823999999999E-2</v>
      </c>
      <c r="O335" s="2">
        <v>16.996770000000001</v>
      </c>
      <c r="P335" s="16" t="s">
        <v>24</v>
      </c>
      <c r="Q335" s="17" t="s">
        <v>22</v>
      </c>
    </row>
    <row r="336" spans="1:24" x14ac:dyDescent="0.25">
      <c r="A336" s="4" t="s">
        <v>48</v>
      </c>
      <c r="B336" s="12" t="s">
        <v>522</v>
      </c>
      <c r="C336" s="2">
        <v>-0.154840587</v>
      </c>
      <c r="D336" s="2">
        <v>-0.807689663</v>
      </c>
      <c r="E336" s="2">
        <v>-2.097519337</v>
      </c>
      <c r="F336" s="2">
        <v>2.278088946</v>
      </c>
      <c r="G336" s="2">
        <v>1.49430233</v>
      </c>
      <c r="H336" s="2">
        <v>1.0749084870000001</v>
      </c>
      <c r="I336" s="2">
        <v>1.355445802</v>
      </c>
      <c r="J336" s="11">
        <v>26</v>
      </c>
      <c r="K336" s="10">
        <v>-1.0200165290000001</v>
      </c>
      <c r="L336" s="10">
        <v>1.5506863909999999</v>
      </c>
      <c r="M336" s="10">
        <v>2.57070292</v>
      </c>
      <c r="N336" s="5">
        <v>6.1837330000000003E-3</v>
      </c>
      <c r="O336" s="2">
        <v>31.988869000000001</v>
      </c>
      <c r="P336" s="16" t="s">
        <v>57</v>
      </c>
      <c r="Q336" s="17" t="s">
        <v>22</v>
      </c>
    </row>
    <row r="337" spans="1:17" x14ac:dyDescent="0.25">
      <c r="A337" s="4" t="s">
        <v>523</v>
      </c>
      <c r="B337" s="12" t="s">
        <v>524</v>
      </c>
      <c r="C337" s="2">
        <v>-1.0393480509999999</v>
      </c>
      <c r="D337" s="2">
        <v>-1.841670771</v>
      </c>
      <c r="E337" s="2">
        <v>-0.412715638</v>
      </c>
      <c r="F337" s="2">
        <v>2.13127055</v>
      </c>
      <c r="G337" s="2">
        <v>6.1965191000000003E-2</v>
      </c>
      <c r="H337" s="2">
        <v>1.520421214</v>
      </c>
      <c r="I337" s="2">
        <v>2.164312485</v>
      </c>
      <c r="J337" s="11">
        <v>1</v>
      </c>
      <c r="K337" s="10">
        <v>-1.097911487</v>
      </c>
      <c r="L337" s="10">
        <v>1.4694923600000001</v>
      </c>
      <c r="M337" s="10">
        <v>2.567403847</v>
      </c>
      <c r="N337" s="5">
        <v>1.2740777999999999E-2</v>
      </c>
      <c r="O337" s="2">
        <v>30.979780000000002</v>
      </c>
      <c r="P337" s="16" t="s">
        <v>108</v>
      </c>
      <c r="Q337" s="17" t="s">
        <v>22</v>
      </c>
    </row>
    <row r="338" spans="1:17" x14ac:dyDescent="0.25">
      <c r="A338" s="4" t="s">
        <v>48</v>
      </c>
      <c r="B338" s="12" t="s">
        <v>525</v>
      </c>
      <c r="C338" s="2">
        <v>-0.20269214099999999</v>
      </c>
      <c r="D338" s="2">
        <v>-0.78903749599999995</v>
      </c>
      <c r="E338" s="2">
        <v>-2.697411904</v>
      </c>
      <c r="F338" s="2">
        <v>0.37815238499999998</v>
      </c>
      <c r="G338" s="2">
        <v>1.641503358</v>
      </c>
      <c r="H338" s="2">
        <v>1.6154160019999999</v>
      </c>
      <c r="I338" s="2">
        <v>1.7149983550000001</v>
      </c>
      <c r="J338" s="11">
        <v>5</v>
      </c>
      <c r="K338" s="10">
        <v>-1.229713847</v>
      </c>
      <c r="L338" s="10">
        <v>1.337517525</v>
      </c>
      <c r="M338" s="10">
        <v>2.5672313720000002</v>
      </c>
      <c r="N338" s="5">
        <v>1.7453534999999999E-2</v>
      </c>
      <c r="O338" s="2">
        <v>-25.03228</v>
      </c>
      <c r="P338" s="16" t="s">
        <v>526</v>
      </c>
      <c r="Q338" s="17" t="s">
        <v>22</v>
      </c>
    </row>
    <row r="339" spans="1:17" x14ac:dyDescent="0.25">
      <c r="A339" s="4" t="s">
        <v>527</v>
      </c>
      <c r="B339" s="12" t="s">
        <v>528</v>
      </c>
      <c r="C339" s="2">
        <v>-0.33879076000000002</v>
      </c>
      <c r="D339" s="2">
        <v>-1.436586256</v>
      </c>
      <c r="E339" s="2">
        <v>-1.325683315</v>
      </c>
      <c r="F339" s="2">
        <v>3.3271901709999998</v>
      </c>
      <c r="G339" s="2">
        <v>-0.29938052199999998</v>
      </c>
      <c r="H339" s="2">
        <v>1.508056356</v>
      </c>
      <c r="I339" s="2">
        <v>1.567935842</v>
      </c>
      <c r="J339" s="11">
        <v>1</v>
      </c>
      <c r="K339" s="10">
        <v>-1.033686777</v>
      </c>
      <c r="L339" s="10">
        <v>1.525950462</v>
      </c>
      <c r="M339" s="10">
        <v>2.5596372389999997</v>
      </c>
      <c r="N339" s="5">
        <v>3.9275973999999998E-2</v>
      </c>
      <c r="O339" s="2">
        <v>0.98377099999999995</v>
      </c>
      <c r="P339" s="16" t="s">
        <v>170</v>
      </c>
      <c r="Q339" s="17" t="s">
        <v>22</v>
      </c>
    </row>
    <row r="340" spans="1:17" x14ac:dyDescent="0.25">
      <c r="A340" s="4" t="s">
        <v>291</v>
      </c>
      <c r="B340" s="12" t="s">
        <v>529</v>
      </c>
      <c r="C340" s="2">
        <v>-2.5877799119999998</v>
      </c>
      <c r="D340" s="2">
        <v>-0.48825589000000003</v>
      </c>
      <c r="E340" s="2">
        <v>-1.1684046610000001</v>
      </c>
      <c r="F340" s="2">
        <v>1.1433631989999999</v>
      </c>
      <c r="G340" s="2">
        <v>0.91627402899999999</v>
      </c>
      <c r="H340" s="2">
        <v>0.45732128599999999</v>
      </c>
      <c r="I340" s="2">
        <v>2.0500058910000001</v>
      </c>
      <c r="J340" s="11">
        <v>6</v>
      </c>
      <c r="K340" s="10">
        <v>-1.4148134880000001</v>
      </c>
      <c r="L340" s="10">
        <v>1.141741101</v>
      </c>
      <c r="M340" s="10">
        <v>2.5565545890000001</v>
      </c>
      <c r="N340" s="5">
        <v>1.1142789E-2</v>
      </c>
      <c r="O340" s="2">
        <v>31.988869000000001</v>
      </c>
      <c r="P340" s="16" t="s">
        <v>142</v>
      </c>
      <c r="Q340" s="17" t="s">
        <v>22</v>
      </c>
    </row>
    <row r="341" spans="1:17" x14ac:dyDescent="0.25">
      <c r="A341" s="4" t="s">
        <v>291</v>
      </c>
      <c r="B341" s="12" t="s">
        <v>530</v>
      </c>
      <c r="C341" s="2">
        <v>-0.65484019599999999</v>
      </c>
      <c r="D341" s="2">
        <v>-1.8804738000000001</v>
      </c>
      <c r="E341" s="2">
        <v>-1.4639724119999999</v>
      </c>
      <c r="F341" s="2">
        <v>1.976627382</v>
      </c>
      <c r="G341" s="2">
        <v>1.5467820189999999</v>
      </c>
      <c r="H341" s="2">
        <v>0.31776891699999998</v>
      </c>
      <c r="I341" s="2">
        <v>1.0492597029999999</v>
      </c>
      <c r="J341" s="11">
        <v>1</v>
      </c>
      <c r="K341" s="10">
        <v>-1.3330954690000001</v>
      </c>
      <c r="L341" s="10">
        <v>1.2226095050000001</v>
      </c>
      <c r="M341" s="10">
        <v>2.5557049740000002</v>
      </c>
      <c r="N341" s="5">
        <v>4.342421E-3</v>
      </c>
      <c r="O341" s="2">
        <v>15.994856</v>
      </c>
      <c r="P341" s="16" t="s">
        <v>531</v>
      </c>
      <c r="Q341" s="17" t="s">
        <v>22</v>
      </c>
    </row>
    <row r="342" spans="1:17" x14ac:dyDescent="0.25">
      <c r="A342" s="4" t="s">
        <v>532</v>
      </c>
      <c r="B342" s="12" t="s">
        <v>533</v>
      </c>
      <c r="C342" s="2">
        <v>-0.58756803599999996</v>
      </c>
      <c r="D342" s="2">
        <v>-2.2136805819999998</v>
      </c>
      <c r="E342" s="2">
        <v>-1.1408786289999999</v>
      </c>
      <c r="F342" s="2">
        <v>1.478794814</v>
      </c>
      <c r="G342" s="2">
        <v>-0.13205018199999999</v>
      </c>
      <c r="H342" s="2">
        <v>2.2060176230000001</v>
      </c>
      <c r="I342" s="2">
        <v>1.3924306470000001</v>
      </c>
      <c r="J342" s="11">
        <v>1</v>
      </c>
      <c r="K342" s="10">
        <v>-1.3140424159999999</v>
      </c>
      <c r="L342" s="10">
        <v>1.2362982259999999</v>
      </c>
      <c r="M342" s="10">
        <v>2.5503406420000001</v>
      </c>
      <c r="N342" s="5">
        <v>1.5278577E-2</v>
      </c>
      <c r="O342" s="2">
        <v>0.98377099999999995</v>
      </c>
      <c r="P342" s="16" t="s">
        <v>29</v>
      </c>
      <c r="Q342" s="17" t="s">
        <v>22</v>
      </c>
    </row>
    <row r="343" spans="1:17" x14ac:dyDescent="0.25">
      <c r="A343" s="4" t="s">
        <v>534</v>
      </c>
      <c r="B343" s="12" t="s">
        <v>535</v>
      </c>
      <c r="C343" s="2">
        <v>-2.8295997740000001</v>
      </c>
      <c r="D343" s="2">
        <v>-1.027627206</v>
      </c>
      <c r="E343" s="2">
        <v>-1.7262747629999999</v>
      </c>
      <c r="F343" s="2">
        <v>1.0442786000000001E-2</v>
      </c>
      <c r="G343" s="2">
        <v>2.2031346319999998</v>
      </c>
      <c r="H343" s="2">
        <v>-1.075048987</v>
      </c>
      <c r="I343" s="2">
        <v>1.6121720980000001</v>
      </c>
      <c r="J343" s="11">
        <v>1</v>
      </c>
      <c r="K343" s="10">
        <v>-1.8611672480000001</v>
      </c>
      <c r="L343" s="10">
        <v>0.68767513199999997</v>
      </c>
      <c r="M343" s="10">
        <v>2.54884238</v>
      </c>
      <c r="N343" s="5">
        <v>4.9453798E-2</v>
      </c>
      <c r="O343" s="2">
        <v>14.983624000000001</v>
      </c>
      <c r="P343" s="16" t="s">
        <v>24</v>
      </c>
      <c r="Q343" s="17" t="s">
        <v>22</v>
      </c>
    </row>
    <row r="344" spans="1:17" x14ac:dyDescent="0.25">
      <c r="A344" s="4" t="s">
        <v>52</v>
      </c>
      <c r="B344" s="12" t="s">
        <v>536</v>
      </c>
      <c r="C344" s="2">
        <v>-1.440476144</v>
      </c>
      <c r="D344" s="2">
        <v>0.41756491499999998</v>
      </c>
      <c r="E344" s="2">
        <v>-2.0407189749999999</v>
      </c>
      <c r="F344" s="2">
        <v>-0.148170781</v>
      </c>
      <c r="G344" s="2">
        <v>1.4757299800000001</v>
      </c>
      <c r="H344" s="2">
        <v>2.5381167260000002</v>
      </c>
      <c r="I344" s="2">
        <v>2.2358620839999999</v>
      </c>
      <c r="J344" s="11">
        <v>11</v>
      </c>
      <c r="K344" s="10">
        <v>-1.021210068</v>
      </c>
      <c r="L344" s="10">
        <v>1.5253845020000001</v>
      </c>
      <c r="M344" s="10">
        <v>2.5465945699999999</v>
      </c>
      <c r="N344" s="5">
        <v>4.2728114999999997E-2</v>
      </c>
      <c r="O344" s="2">
        <v>33.970740999999997</v>
      </c>
      <c r="P344" s="16" t="s">
        <v>537</v>
      </c>
      <c r="Q344" s="17" t="s">
        <v>22</v>
      </c>
    </row>
    <row r="345" spans="1:17" x14ac:dyDescent="0.25">
      <c r="A345" s="4" t="s">
        <v>213</v>
      </c>
      <c r="B345" s="12" t="s">
        <v>538</v>
      </c>
      <c r="C345" s="2">
        <v>-0.83843261000000002</v>
      </c>
      <c r="D345" s="2">
        <v>-2.4103768190000001</v>
      </c>
      <c r="E345" s="2">
        <v>-0.359389603</v>
      </c>
      <c r="F345" s="2">
        <v>0.98833522500000004</v>
      </c>
      <c r="G345" s="2">
        <v>0.67249678499999999</v>
      </c>
      <c r="H345" s="2">
        <v>1.9875068140000001</v>
      </c>
      <c r="I345" s="2">
        <v>1.6758086409999999</v>
      </c>
      <c r="J345" s="11">
        <v>7</v>
      </c>
      <c r="K345" s="10">
        <v>-1.2027330110000001</v>
      </c>
      <c r="L345" s="10">
        <v>1.331036866</v>
      </c>
      <c r="M345" s="10">
        <v>2.5337698770000001</v>
      </c>
      <c r="N345" s="5">
        <v>1.010981E-2</v>
      </c>
      <c r="O345" s="2">
        <v>15.994856</v>
      </c>
      <c r="P345" s="16" t="s">
        <v>347</v>
      </c>
      <c r="Q345" s="17" t="s">
        <v>22</v>
      </c>
    </row>
    <row r="346" spans="1:17" x14ac:dyDescent="0.25">
      <c r="A346" s="4" t="s">
        <v>385</v>
      </c>
      <c r="B346" s="12" t="s">
        <v>539</v>
      </c>
      <c r="C346" s="2">
        <v>-1.1152904850000001</v>
      </c>
      <c r="D346" s="2">
        <v>-1.075394333</v>
      </c>
      <c r="E346" s="2">
        <v>-1.1063673999999999</v>
      </c>
      <c r="F346" s="2">
        <v>1.244450582</v>
      </c>
      <c r="G346" s="2">
        <v>2.2845037389999998</v>
      </c>
      <c r="H346" s="2">
        <v>1.916705017</v>
      </c>
      <c r="I346" s="2">
        <v>0.265297375</v>
      </c>
      <c r="J346" s="11">
        <v>2</v>
      </c>
      <c r="K346" s="10">
        <v>-1.099017406</v>
      </c>
      <c r="L346" s="10">
        <v>1.4277391779999999</v>
      </c>
      <c r="M346" s="10">
        <v>2.5267565840000001</v>
      </c>
      <c r="N346" s="5">
        <v>4.8129460000000002E-3</v>
      </c>
      <c r="O346" s="2">
        <v>0.98377099999999995</v>
      </c>
      <c r="P346" s="16" t="s">
        <v>29</v>
      </c>
      <c r="Q346" s="17" t="s">
        <v>22</v>
      </c>
    </row>
    <row r="347" spans="1:17" x14ac:dyDescent="0.25">
      <c r="A347" s="4" t="s">
        <v>353</v>
      </c>
      <c r="B347" s="12" t="s">
        <v>540</v>
      </c>
      <c r="C347" s="2">
        <v>-1.649977391</v>
      </c>
      <c r="D347" s="2">
        <v>-1.307103245</v>
      </c>
      <c r="E347" s="2">
        <v>-1.895118692</v>
      </c>
      <c r="F347" s="2">
        <v>1.362295415</v>
      </c>
      <c r="G347" s="2">
        <v>0.49808521900000002</v>
      </c>
      <c r="H347" s="2">
        <v>1.0456816900000001</v>
      </c>
      <c r="I347" s="2">
        <v>0.69756789699999999</v>
      </c>
      <c r="J347" s="11">
        <v>11</v>
      </c>
      <c r="K347" s="10">
        <v>-1.6173997760000001</v>
      </c>
      <c r="L347" s="10">
        <v>0.90090755499999997</v>
      </c>
      <c r="M347" s="10">
        <v>2.5183073309999999</v>
      </c>
      <c r="N347" s="5">
        <v>2.2691700000000001E-4</v>
      </c>
      <c r="O347" s="2">
        <v>15.994856</v>
      </c>
      <c r="P347" s="16" t="s">
        <v>116</v>
      </c>
      <c r="Q347" s="17" t="s">
        <v>22</v>
      </c>
    </row>
    <row r="348" spans="1:17" x14ac:dyDescent="0.25">
      <c r="A348" s="4" t="s">
        <v>357</v>
      </c>
      <c r="B348" s="12" t="s">
        <v>541</v>
      </c>
      <c r="C348" s="2">
        <v>-1.200736129</v>
      </c>
      <c r="D348" s="2">
        <v>-0.62970809299999997</v>
      </c>
      <c r="E348" s="2">
        <v>-2.1788366450000001</v>
      </c>
      <c r="F348" s="2">
        <v>0.79890180399999999</v>
      </c>
      <c r="G348" s="2">
        <v>1.96184355</v>
      </c>
      <c r="H348" s="2">
        <v>0.27843220800000001</v>
      </c>
      <c r="I348" s="2">
        <v>1.6557942619999999</v>
      </c>
      <c r="J348" s="11">
        <v>6</v>
      </c>
      <c r="K348" s="10">
        <v>-1.3364269559999999</v>
      </c>
      <c r="L348" s="10">
        <v>1.1737429559999999</v>
      </c>
      <c r="M348" s="10">
        <v>2.5101699119999998</v>
      </c>
      <c r="N348" s="5">
        <v>8.2741519999999999E-3</v>
      </c>
      <c r="O348" s="2">
        <v>0.98377099999999995</v>
      </c>
      <c r="P348" s="16" t="s">
        <v>29</v>
      </c>
      <c r="Q348" s="17" t="s">
        <v>22</v>
      </c>
    </row>
    <row r="349" spans="1:17" x14ac:dyDescent="0.25">
      <c r="A349" s="4" t="s">
        <v>151</v>
      </c>
      <c r="B349" s="12" t="s">
        <v>542</v>
      </c>
      <c r="C349" s="2">
        <v>-1.4748551000000001</v>
      </c>
      <c r="D349" s="2">
        <v>-1.365765165</v>
      </c>
      <c r="E349" s="2">
        <v>-2.2200281240000002</v>
      </c>
      <c r="F349" s="2">
        <v>1.2964366190000001</v>
      </c>
      <c r="G349" s="2">
        <v>-0.99805421599999999</v>
      </c>
      <c r="H349" s="2">
        <v>0.93023631299999998</v>
      </c>
      <c r="I349" s="2">
        <v>2.061696177</v>
      </c>
      <c r="J349" s="11">
        <v>2</v>
      </c>
      <c r="K349" s="10">
        <v>-1.6868827959999999</v>
      </c>
      <c r="L349" s="10">
        <v>0.82257872300000001</v>
      </c>
      <c r="M349" s="10">
        <v>2.5094615189999998</v>
      </c>
      <c r="N349" s="5">
        <v>2.6031465E-2</v>
      </c>
      <c r="O349" s="2">
        <v>13.978842999999999</v>
      </c>
      <c r="P349" s="16" t="s">
        <v>24</v>
      </c>
      <c r="Q349" s="17" t="s">
        <v>22</v>
      </c>
    </row>
    <row r="350" spans="1:17" x14ac:dyDescent="0.25">
      <c r="A350" s="4" t="s">
        <v>263</v>
      </c>
      <c r="B350" s="12" t="s">
        <v>543</v>
      </c>
      <c r="C350" s="2">
        <v>-1.3099437890000001</v>
      </c>
      <c r="D350" s="2">
        <v>-0.873459875</v>
      </c>
      <c r="E350" s="2">
        <v>-0.81676381399999998</v>
      </c>
      <c r="F350" s="2">
        <v>0.44810190300000002</v>
      </c>
      <c r="G350" s="2">
        <v>1.08467783</v>
      </c>
      <c r="H350" s="2">
        <v>2.3842987770000001</v>
      </c>
      <c r="I350" s="2">
        <v>2.1049149709999999</v>
      </c>
      <c r="J350" s="11">
        <v>9</v>
      </c>
      <c r="K350" s="10">
        <v>-1.0000558260000001</v>
      </c>
      <c r="L350" s="10">
        <v>1.50549837</v>
      </c>
      <c r="M350" s="10">
        <v>2.5055541960000003</v>
      </c>
      <c r="N350" s="5">
        <v>5.9821689999999999E-3</v>
      </c>
      <c r="O350" s="2">
        <v>15.994856</v>
      </c>
      <c r="P350" s="16" t="s">
        <v>84</v>
      </c>
      <c r="Q350" s="17" t="s">
        <v>22</v>
      </c>
    </row>
    <row r="351" spans="1:17" x14ac:dyDescent="0.25">
      <c r="A351" s="4" t="s">
        <v>544</v>
      </c>
      <c r="B351" s="12" t="s">
        <v>545</v>
      </c>
      <c r="C351" s="2">
        <v>-1.2518093379999999</v>
      </c>
      <c r="D351" s="2">
        <v>-0.89782040100000005</v>
      </c>
      <c r="E351" s="2">
        <v>-2.306252282</v>
      </c>
      <c r="F351" s="2">
        <v>1.643746427</v>
      </c>
      <c r="G351" s="2">
        <v>1.1846239999999999</v>
      </c>
      <c r="H351" s="2">
        <v>0.914208299</v>
      </c>
      <c r="I351" s="2">
        <v>0.31892927199999999</v>
      </c>
      <c r="J351" s="11">
        <v>8</v>
      </c>
      <c r="K351" s="10">
        <v>-1.485294007</v>
      </c>
      <c r="L351" s="10">
        <v>1.0153769989999999</v>
      </c>
      <c r="M351" s="10">
        <v>2.5006710060000001</v>
      </c>
      <c r="N351" s="5">
        <v>3.5054600000000002E-3</v>
      </c>
      <c r="O351" s="2">
        <v>0.98377099999999995</v>
      </c>
      <c r="P351" s="16" t="s">
        <v>29</v>
      </c>
      <c r="Q351" s="17" t="s">
        <v>22</v>
      </c>
    </row>
    <row r="352" spans="1:17" x14ac:dyDescent="0.25">
      <c r="A352" s="4" t="s">
        <v>291</v>
      </c>
      <c r="B352" s="12" t="s">
        <v>546</v>
      </c>
      <c r="C352" s="2">
        <v>-1.7460614029999999</v>
      </c>
      <c r="D352" s="2">
        <v>-0.95240534200000004</v>
      </c>
      <c r="E352" s="2">
        <v>-1.5662031300000001</v>
      </c>
      <c r="F352" s="2">
        <v>1.7906307349999999</v>
      </c>
      <c r="G352" s="2">
        <v>8.8395064999999995E-2</v>
      </c>
      <c r="H352" s="2">
        <v>1.1991098499999999</v>
      </c>
      <c r="I352" s="2">
        <v>1.235360223</v>
      </c>
      <c r="J352" s="11">
        <v>1</v>
      </c>
      <c r="K352" s="10">
        <v>-1.421556625</v>
      </c>
      <c r="L352" s="10">
        <v>1.078373968</v>
      </c>
      <c r="M352" s="10">
        <v>2.4999305930000002</v>
      </c>
      <c r="N352" s="5">
        <v>3.0690650000000002E-3</v>
      </c>
      <c r="O352" s="2">
        <v>13.978842999999999</v>
      </c>
      <c r="P352" s="16" t="s">
        <v>24</v>
      </c>
      <c r="Q352" s="17" t="s">
        <v>22</v>
      </c>
    </row>
    <row r="353" spans="1:24" x14ac:dyDescent="0.25">
      <c r="A353" s="4" t="s">
        <v>55</v>
      </c>
      <c r="B353" s="12" t="s">
        <v>547</v>
      </c>
      <c r="C353" s="2">
        <v>-0.27577751099999998</v>
      </c>
      <c r="D353" s="2">
        <v>-1.9036749079999999</v>
      </c>
      <c r="E353" s="2">
        <v>-2.8706553289999999</v>
      </c>
      <c r="F353" s="2">
        <v>1.179837749</v>
      </c>
      <c r="G353" s="2">
        <v>2.0881785860000002</v>
      </c>
      <c r="H353" s="2">
        <v>0.712395047</v>
      </c>
      <c r="I353" s="2">
        <v>-0.71783687799999996</v>
      </c>
      <c r="J353" s="11">
        <v>1</v>
      </c>
      <c r="K353" s="10">
        <v>-1.6833692490000001</v>
      </c>
      <c r="L353" s="10">
        <v>0.81564362599999995</v>
      </c>
      <c r="M353" s="10">
        <v>2.499012875</v>
      </c>
      <c r="N353" s="5">
        <v>4.4773924999999999E-2</v>
      </c>
      <c r="O353" s="2">
        <v>15.994856</v>
      </c>
      <c r="P353" s="16" t="s">
        <v>311</v>
      </c>
      <c r="Q353" s="17" t="s">
        <v>22</v>
      </c>
    </row>
    <row r="354" spans="1:24" x14ac:dyDescent="0.25">
      <c r="A354" s="4" t="s">
        <v>52</v>
      </c>
      <c r="B354" s="12" t="s">
        <v>548</v>
      </c>
      <c r="C354" s="2">
        <v>-1.0345920740000001</v>
      </c>
      <c r="D354" s="2">
        <v>-0.42978917</v>
      </c>
      <c r="E354" s="2">
        <v>-1.254529491</v>
      </c>
      <c r="F354" s="2">
        <v>2.1262225130000001</v>
      </c>
      <c r="G354" s="2">
        <v>0.32930735100000003</v>
      </c>
      <c r="H354" s="2">
        <v>1.0030588069999999</v>
      </c>
      <c r="I354" s="2">
        <v>2.9030179409999999</v>
      </c>
      <c r="J354" s="11">
        <v>2</v>
      </c>
      <c r="K354" s="10">
        <v>-0.90630357800000005</v>
      </c>
      <c r="L354" s="10">
        <v>1.590401653</v>
      </c>
      <c r="M354" s="10">
        <v>2.496705231</v>
      </c>
      <c r="N354" s="5">
        <v>1.6903995000000002E-2</v>
      </c>
      <c r="O354" s="2">
        <v>32.99091</v>
      </c>
      <c r="P354" s="16" t="s">
        <v>70</v>
      </c>
      <c r="Q354" s="17" t="s">
        <v>22</v>
      </c>
    </row>
    <row r="355" spans="1:24" x14ac:dyDescent="0.25">
      <c r="A355" s="4" t="s">
        <v>168</v>
      </c>
      <c r="B355" s="12" t="s">
        <v>549</v>
      </c>
      <c r="C355" s="2">
        <v>-1.4108883510000001</v>
      </c>
      <c r="D355" s="2">
        <v>-1.7183483610000001</v>
      </c>
      <c r="E355" s="2">
        <v>-0.97221379900000005</v>
      </c>
      <c r="F355" s="2">
        <v>1.314386874</v>
      </c>
      <c r="G355" s="2">
        <v>1.248062842</v>
      </c>
      <c r="H355" s="2">
        <v>1.175402235</v>
      </c>
      <c r="I355" s="2">
        <v>0.77958428899999999</v>
      </c>
      <c r="J355" s="11">
        <v>1</v>
      </c>
      <c r="K355" s="10">
        <v>-1.3671501699999999</v>
      </c>
      <c r="L355" s="10">
        <v>1.1293590600000001</v>
      </c>
      <c r="M355" s="10">
        <v>2.49650923</v>
      </c>
      <c r="N355" s="5">
        <v>1.15592E-4</v>
      </c>
      <c r="O355" s="2">
        <v>0.98377099999999995</v>
      </c>
      <c r="P355" s="16" t="s">
        <v>29</v>
      </c>
      <c r="Q355" s="17" t="s">
        <v>22</v>
      </c>
    </row>
    <row r="356" spans="1:24" x14ac:dyDescent="0.25">
      <c r="A356" s="4" t="s">
        <v>550</v>
      </c>
      <c r="B356" s="12" t="s">
        <v>551</v>
      </c>
      <c r="C356" s="2">
        <v>-2.1342774119999999</v>
      </c>
      <c r="D356" s="2">
        <v>-1.2420760829999999</v>
      </c>
      <c r="E356" s="2">
        <v>-2.4000107640000001</v>
      </c>
      <c r="F356" s="2">
        <v>1.027537624</v>
      </c>
      <c r="G356" s="2">
        <v>-9.6899069999999993E-3</v>
      </c>
      <c r="H356" s="2">
        <v>1.9466451279999999</v>
      </c>
      <c r="I356" s="2">
        <v>-0.68323445800000004</v>
      </c>
      <c r="J356" s="11">
        <v>1</v>
      </c>
      <c r="K356" s="10">
        <v>-1.9254547529999999</v>
      </c>
      <c r="L356" s="10">
        <v>0.57031459699999998</v>
      </c>
      <c r="M356" s="10">
        <v>2.4957693499999998</v>
      </c>
      <c r="N356" s="5">
        <v>2.0246822000000001E-2</v>
      </c>
      <c r="O356" s="2">
        <v>13.985386</v>
      </c>
      <c r="P356" s="16" t="s">
        <v>24</v>
      </c>
      <c r="Q356" s="17" t="s">
        <v>22</v>
      </c>
    </row>
    <row r="357" spans="1:24" x14ac:dyDescent="0.25">
      <c r="A357" s="4" t="s">
        <v>552</v>
      </c>
      <c r="B357" s="12" t="s">
        <v>553</v>
      </c>
      <c r="C357" s="2">
        <v>-1.586360505</v>
      </c>
      <c r="D357" s="2">
        <v>-2.8174632640000001</v>
      </c>
      <c r="E357" s="2">
        <v>0.135877951</v>
      </c>
      <c r="F357" s="2">
        <v>0.74345707000000005</v>
      </c>
      <c r="G357" s="2">
        <v>1.1275599140000001</v>
      </c>
      <c r="H357" s="2">
        <v>1.441808035</v>
      </c>
      <c r="I357" s="2">
        <v>0.97677043299999999</v>
      </c>
      <c r="J357" s="11">
        <v>2</v>
      </c>
      <c r="K357" s="10">
        <v>-1.4226486060000001</v>
      </c>
      <c r="L357" s="10">
        <v>1.0723988630000001</v>
      </c>
      <c r="M357" s="10">
        <v>2.4950474690000002</v>
      </c>
      <c r="N357" s="5">
        <v>1.9577515E-2</v>
      </c>
      <c r="O357" s="2">
        <v>0.98377099999999995</v>
      </c>
      <c r="P357" s="16" t="s">
        <v>29</v>
      </c>
      <c r="Q357" s="17" t="s">
        <v>22</v>
      </c>
    </row>
    <row r="358" spans="1:24" x14ac:dyDescent="0.25">
      <c r="A358" s="4" t="s">
        <v>48</v>
      </c>
      <c r="B358" s="12" t="s">
        <v>554</v>
      </c>
      <c r="C358" s="2">
        <v>-0.90732323000000004</v>
      </c>
      <c r="D358" s="2">
        <v>7.5984239999999995E-2</v>
      </c>
      <c r="E358" s="2">
        <v>-2.0676510509999999</v>
      </c>
      <c r="F358" s="2">
        <v>0.71289834799999996</v>
      </c>
      <c r="G358" s="2">
        <v>1.9633654620000001</v>
      </c>
      <c r="H358" s="2">
        <v>1.126457118</v>
      </c>
      <c r="I358" s="2">
        <v>2.3053093200000001</v>
      </c>
      <c r="J358" s="11">
        <v>10</v>
      </c>
      <c r="K358" s="10">
        <v>-0.96633001399999996</v>
      </c>
      <c r="L358" s="10">
        <v>1.5270075620000001</v>
      </c>
      <c r="M358" s="10">
        <v>2.4933375760000001</v>
      </c>
      <c r="N358" s="5">
        <v>1.4206079999999999E-2</v>
      </c>
      <c r="O358" s="2">
        <v>16.978812000000001</v>
      </c>
      <c r="P358" s="16" t="s">
        <v>92</v>
      </c>
      <c r="Q358" s="17" t="s">
        <v>22</v>
      </c>
    </row>
    <row r="359" spans="1:24" x14ac:dyDescent="0.25">
      <c r="A359" s="4" t="s">
        <v>555</v>
      </c>
      <c r="B359" s="12" t="s">
        <v>556</v>
      </c>
      <c r="C359" s="2">
        <v>-0.39365704000000001</v>
      </c>
      <c r="D359" s="2">
        <v>-2.1652211499999998</v>
      </c>
      <c r="E359" s="2">
        <v>-2.0980170039999999</v>
      </c>
      <c r="F359" s="2">
        <v>0.29096946400000001</v>
      </c>
      <c r="G359" s="2">
        <v>1.4350813309999999</v>
      </c>
      <c r="H359" s="2">
        <v>0.66934201400000004</v>
      </c>
      <c r="I359" s="2">
        <v>1.3605506220000001</v>
      </c>
      <c r="J359" s="11">
        <v>1</v>
      </c>
      <c r="K359" s="10">
        <v>-1.552298398</v>
      </c>
      <c r="L359" s="10">
        <v>0.93898585800000001</v>
      </c>
      <c r="M359" s="10">
        <v>2.4912842560000001</v>
      </c>
      <c r="N359" s="5">
        <v>8.0201850000000009E-3</v>
      </c>
      <c r="O359" s="2">
        <v>0.98377099999999995</v>
      </c>
      <c r="P359" s="16" t="s">
        <v>29</v>
      </c>
      <c r="Q359" s="17" t="s">
        <v>22</v>
      </c>
    </row>
    <row r="360" spans="1:24" x14ac:dyDescent="0.25">
      <c r="A360" s="4" t="s">
        <v>557</v>
      </c>
      <c r="B360" s="12" t="s">
        <v>558</v>
      </c>
      <c r="C360" s="2">
        <v>-2.2455708250000002</v>
      </c>
      <c r="D360" s="2">
        <v>0.21676330899999999</v>
      </c>
      <c r="E360" s="2">
        <v>-1.8762247110000001</v>
      </c>
      <c r="F360" s="2">
        <v>1.364919612</v>
      </c>
      <c r="G360" s="2">
        <v>0.59598751500000002</v>
      </c>
      <c r="H360" s="2">
        <v>2.1394398059999999</v>
      </c>
      <c r="I360" s="2">
        <v>0.65242869999999997</v>
      </c>
      <c r="J360" s="11">
        <v>3</v>
      </c>
      <c r="K360" s="10">
        <v>-1.3016774090000001</v>
      </c>
      <c r="L360" s="10">
        <v>1.1881939079999999</v>
      </c>
      <c r="M360" s="10">
        <v>2.489871317</v>
      </c>
      <c r="N360" s="5">
        <v>2.3264986000000001E-2</v>
      </c>
      <c r="O360" s="2">
        <v>31.988869000000001</v>
      </c>
      <c r="P360" s="16" t="s">
        <v>57</v>
      </c>
      <c r="Q360" s="17" t="s">
        <v>22</v>
      </c>
      <c r="X360" s="1"/>
    </row>
    <row r="361" spans="1:24" x14ac:dyDescent="0.25">
      <c r="A361" s="4" t="s">
        <v>173</v>
      </c>
      <c r="B361" s="12" t="s">
        <v>559</v>
      </c>
      <c r="C361" s="2">
        <v>-1.049526741</v>
      </c>
      <c r="D361" s="2">
        <v>-0.81584071999999996</v>
      </c>
      <c r="E361" s="2">
        <v>-1.585914541</v>
      </c>
      <c r="F361" s="2">
        <v>0.62098960000000003</v>
      </c>
      <c r="G361" s="2">
        <v>1.127496625</v>
      </c>
      <c r="H361" s="2">
        <v>1.945885818</v>
      </c>
      <c r="I361" s="2">
        <v>1.6615604980000001</v>
      </c>
      <c r="J361" s="11">
        <v>2</v>
      </c>
      <c r="K361" s="10">
        <v>-1.150427334</v>
      </c>
      <c r="L361" s="10">
        <v>1.3389831350000001</v>
      </c>
      <c r="M361" s="10">
        <v>2.4894104690000001</v>
      </c>
      <c r="N361" s="5">
        <v>1.497654E-3</v>
      </c>
      <c r="O361" s="2">
        <v>31.988869000000001</v>
      </c>
      <c r="P361" s="16" t="s">
        <v>153</v>
      </c>
      <c r="Q361" s="17" t="s">
        <v>22</v>
      </c>
    </row>
    <row r="362" spans="1:24" x14ac:dyDescent="0.25">
      <c r="A362" s="4" t="s">
        <v>111</v>
      </c>
      <c r="B362" s="12" t="s">
        <v>560</v>
      </c>
      <c r="C362" s="2">
        <v>-0.90816375000000005</v>
      </c>
      <c r="D362" s="2">
        <v>-1.789093142</v>
      </c>
      <c r="E362" s="2">
        <v>-1.8451238400000001</v>
      </c>
      <c r="F362" s="2">
        <v>2.2515842230000001</v>
      </c>
      <c r="G362" s="2">
        <v>0.316310019</v>
      </c>
      <c r="H362" s="2">
        <v>0.98741811700000004</v>
      </c>
      <c r="I362" s="2">
        <v>0.328628168</v>
      </c>
      <c r="J362" s="11">
        <v>4</v>
      </c>
      <c r="K362" s="10">
        <v>-1.514126911</v>
      </c>
      <c r="L362" s="10">
        <v>0.97098513200000003</v>
      </c>
      <c r="M362" s="10">
        <v>2.485112043</v>
      </c>
      <c r="N362" s="5">
        <v>8.6788030000000006E-3</v>
      </c>
      <c r="O362" s="2">
        <v>0.98377099999999995</v>
      </c>
      <c r="P362" s="16" t="s">
        <v>170</v>
      </c>
      <c r="Q362" s="17" t="s">
        <v>22</v>
      </c>
    </row>
    <row r="363" spans="1:24" x14ac:dyDescent="0.25">
      <c r="A363" s="4" t="s">
        <v>52</v>
      </c>
      <c r="B363" s="12" t="s">
        <v>561</v>
      </c>
      <c r="C363" s="2">
        <v>-1.7462595279999999</v>
      </c>
      <c r="D363" s="2">
        <v>-0.33997160700000001</v>
      </c>
      <c r="E363" s="2">
        <v>-1.0147701119999999</v>
      </c>
      <c r="F363" s="2">
        <v>0.234664186</v>
      </c>
      <c r="G363" s="2">
        <v>1.638844186</v>
      </c>
      <c r="H363" s="2">
        <v>1.3310948330000001</v>
      </c>
      <c r="I363" s="2">
        <v>2.5874170269999999</v>
      </c>
      <c r="J363" s="11">
        <v>3</v>
      </c>
      <c r="K363" s="10">
        <v>-1.033667082</v>
      </c>
      <c r="L363" s="10">
        <v>1.4480050579999999</v>
      </c>
      <c r="M363" s="10">
        <v>2.4816721399999997</v>
      </c>
      <c r="N363" s="5">
        <v>1.3679171E-2</v>
      </c>
      <c r="O363" s="2">
        <v>15.994856</v>
      </c>
      <c r="P363" s="16" t="s">
        <v>54</v>
      </c>
      <c r="Q363" s="17" t="s">
        <v>22</v>
      </c>
    </row>
    <row r="364" spans="1:24" x14ac:dyDescent="0.25">
      <c r="A364" s="4" t="s">
        <v>436</v>
      </c>
      <c r="B364" s="12" t="s">
        <v>562</v>
      </c>
      <c r="C364" s="2">
        <v>-1.0183543269999999</v>
      </c>
      <c r="D364" s="2">
        <v>-0.49808260100000001</v>
      </c>
      <c r="E364" s="2">
        <v>-2.7134529760000001</v>
      </c>
      <c r="F364" s="2">
        <v>0.97569818500000005</v>
      </c>
      <c r="G364" s="2">
        <v>-0.464191409</v>
      </c>
      <c r="H364" s="2">
        <v>2.2716604079999998</v>
      </c>
      <c r="I364" s="2">
        <v>1.4965565009999999</v>
      </c>
      <c r="J364" s="11">
        <v>4</v>
      </c>
      <c r="K364" s="10">
        <v>-1.4099633009999999</v>
      </c>
      <c r="L364" s="10">
        <v>1.0699309210000001</v>
      </c>
      <c r="M364" s="10">
        <v>2.479894222</v>
      </c>
      <c r="N364" s="5">
        <v>3.7517399E-2</v>
      </c>
      <c r="O364" s="2">
        <v>31.988869000000001</v>
      </c>
      <c r="P364" s="16" t="s">
        <v>57</v>
      </c>
      <c r="Q364" s="17" t="s">
        <v>22</v>
      </c>
    </row>
    <row r="365" spans="1:24" x14ac:dyDescent="0.25">
      <c r="A365" s="4" t="s">
        <v>379</v>
      </c>
      <c r="B365" s="12" t="s">
        <v>563</v>
      </c>
      <c r="C365" s="2">
        <v>-0.780027688</v>
      </c>
      <c r="D365" s="2">
        <v>-0.91905238099999997</v>
      </c>
      <c r="E365" s="2">
        <v>-0.71057753400000001</v>
      </c>
      <c r="F365" s="2">
        <v>1.903025781</v>
      </c>
      <c r="G365" s="2">
        <v>1.5400858989999999</v>
      </c>
      <c r="H365" s="2">
        <v>1.539409026</v>
      </c>
      <c r="I365" s="2">
        <v>1.6897681819999999</v>
      </c>
      <c r="J365" s="11">
        <v>1</v>
      </c>
      <c r="K365" s="10">
        <v>-0.80321920099999999</v>
      </c>
      <c r="L365" s="10">
        <v>1.6680722219999999</v>
      </c>
      <c r="M365" s="10">
        <v>2.4712914229999998</v>
      </c>
      <c r="N365" s="5">
        <v>3.8500000000000004E-6</v>
      </c>
      <c r="O365" s="2">
        <v>15.994856</v>
      </c>
      <c r="P365" s="16" t="s">
        <v>31</v>
      </c>
      <c r="Q365" s="17" t="s">
        <v>22</v>
      </c>
    </row>
    <row r="366" spans="1:24" x14ac:dyDescent="0.25">
      <c r="A366" s="4" t="s">
        <v>263</v>
      </c>
      <c r="B366" s="12" t="s">
        <v>564</v>
      </c>
      <c r="C366" s="2">
        <v>-0.523883561</v>
      </c>
      <c r="D366" s="2">
        <v>-1.8385060849999999</v>
      </c>
      <c r="E366" s="2">
        <v>-1.167389375</v>
      </c>
      <c r="F366" s="2">
        <v>0.324636602</v>
      </c>
      <c r="G366" s="2">
        <v>0.55638369399999998</v>
      </c>
      <c r="H366" s="2">
        <v>2.3559652880000002</v>
      </c>
      <c r="I366" s="2">
        <v>1.929287201</v>
      </c>
      <c r="J366" s="11">
        <v>5</v>
      </c>
      <c r="K366" s="10">
        <v>-1.1765930069999999</v>
      </c>
      <c r="L366" s="10">
        <v>1.2915681960000001</v>
      </c>
      <c r="M366" s="10">
        <v>2.4681612030000002</v>
      </c>
      <c r="N366" s="5">
        <v>1.4461689999999999E-2</v>
      </c>
      <c r="O366" s="2">
        <v>0.98377099999999995</v>
      </c>
      <c r="P366" s="16" t="s">
        <v>170</v>
      </c>
      <c r="Q366" s="17" t="s">
        <v>22</v>
      </c>
    </row>
    <row r="367" spans="1:24" x14ac:dyDescent="0.25">
      <c r="A367" s="4" t="s">
        <v>48</v>
      </c>
      <c r="B367" s="12" t="s">
        <v>565</v>
      </c>
      <c r="C367" s="2">
        <v>-2.2770395880000001</v>
      </c>
      <c r="D367" s="2">
        <v>-1.23244328</v>
      </c>
      <c r="E367" s="2">
        <v>0.15709081699999999</v>
      </c>
      <c r="F367" s="2">
        <v>0.11076169600000001</v>
      </c>
      <c r="G367" s="2">
        <v>1.5504742840000001</v>
      </c>
      <c r="H367" s="2">
        <v>1.966973809</v>
      </c>
      <c r="I367" s="2">
        <v>1.7713726519999999</v>
      </c>
      <c r="J367" s="11">
        <v>2</v>
      </c>
      <c r="K367" s="10">
        <v>-1.1174640170000001</v>
      </c>
      <c r="L367" s="10">
        <v>1.3498956099999999</v>
      </c>
      <c r="M367" s="10">
        <v>2.467359627</v>
      </c>
      <c r="N367" s="5">
        <v>2.4168526999999999E-2</v>
      </c>
      <c r="O367" s="2">
        <v>33.992517999999997</v>
      </c>
      <c r="P367" s="16" t="s">
        <v>70</v>
      </c>
      <c r="Q367" s="17" t="s">
        <v>22</v>
      </c>
    </row>
    <row r="368" spans="1:24" x14ac:dyDescent="0.25">
      <c r="A368" s="4" t="s">
        <v>48</v>
      </c>
      <c r="B368" s="12" t="s">
        <v>566</v>
      </c>
      <c r="C368" s="2">
        <v>-0.23943694300000001</v>
      </c>
      <c r="D368" s="2">
        <v>-0.84704701800000004</v>
      </c>
      <c r="E368" s="2">
        <v>-1.9404984279999999</v>
      </c>
      <c r="F368" s="2">
        <v>1.747386865</v>
      </c>
      <c r="G368" s="2">
        <v>1.2803395879999999</v>
      </c>
      <c r="H368" s="2">
        <v>0.27944086400000001</v>
      </c>
      <c r="I368" s="2">
        <v>2.5176651799999998</v>
      </c>
      <c r="J368" s="11">
        <v>3</v>
      </c>
      <c r="K368" s="10">
        <v>-1.008994129</v>
      </c>
      <c r="L368" s="10">
        <v>1.4562081250000001</v>
      </c>
      <c r="M368" s="10">
        <v>2.4652022540000003</v>
      </c>
      <c r="N368" s="5">
        <v>1.6238216E-2</v>
      </c>
      <c r="O368" s="2">
        <v>15.994856</v>
      </c>
      <c r="P368" s="16" t="s">
        <v>116</v>
      </c>
      <c r="Q368" s="17" t="s">
        <v>22</v>
      </c>
    </row>
    <row r="369" spans="1:24" x14ac:dyDescent="0.25">
      <c r="A369" s="4" t="s">
        <v>567</v>
      </c>
      <c r="B369" s="12" t="s">
        <v>568</v>
      </c>
      <c r="C369" s="2">
        <v>-0.69046232100000005</v>
      </c>
      <c r="D369" s="2">
        <v>-1.9626677189999999</v>
      </c>
      <c r="E369" s="2">
        <v>-0.94810939000000005</v>
      </c>
      <c r="F369" s="2">
        <v>1.638796795</v>
      </c>
      <c r="G369" s="2">
        <v>0.68512491799999997</v>
      </c>
      <c r="H369" s="2">
        <v>1.4478580139999999</v>
      </c>
      <c r="I369" s="2">
        <v>1.2649454250000001</v>
      </c>
      <c r="J369" s="11">
        <v>2</v>
      </c>
      <c r="K369" s="10">
        <v>-1.200413143</v>
      </c>
      <c r="L369" s="10">
        <v>1.259181288</v>
      </c>
      <c r="M369" s="10">
        <v>2.4595944310000002</v>
      </c>
      <c r="N369" s="5">
        <v>1.7713189999999999E-3</v>
      </c>
      <c r="O369" s="2">
        <v>16.978812000000001</v>
      </c>
      <c r="P369" s="16" t="s">
        <v>92</v>
      </c>
      <c r="Q369" s="17" t="s">
        <v>22</v>
      </c>
    </row>
    <row r="370" spans="1:24" x14ac:dyDescent="0.25">
      <c r="A370" s="4" t="s">
        <v>468</v>
      </c>
      <c r="B370" s="12" t="s">
        <v>569</v>
      </c>
      <c r="C370" s="2">
        <v>-2.0509825639999999</v>
      </c>
      <c r="D370" s="2">
        <v>-0.65806917099999995</v>
      </c>
      <c r="E370" s="2">
        <v>-1.039000881</v>
      </c>
      <c r="F370" s="2">
        <v>-0.29084133000000001</v>
      </c>
      <c r="G370" s="2">
        <v>1.033063396</v>
      </c>
      <c r="H370" s="2">
        <v>2.0335625209999999</v>
      </c>
      <c r="I370" s="2">
        <v>2.0611446889999998</v>
      </c>
      <c r="J370" s="11">
        <v>28</v>
      </c>
      <c r="K370" s="10">
        <v>-1.2493508719999999</v>
      </c>
      <c r="L370" s="10">
        <v>1.2092323190000001</v>
      </c>
      <c r="M370" s="10">
        <v>2.4585831909999998</v>
      </c>
      <c r="N370" s="5">
        <v>2.1191643E-2</v>
      </c>
      <c r="O370" s="2">
        <v>0.98377099999999995</v>
      </c>
      <c r="P370" s="16" t="s">
        <v>29</v>
      </c>
      <c r="Q370" s="17" t="s">
        <v>22</v>
      </c>
    </row>
    <row r="371" spans="1:24" x14ac:dyDescent="0.25">
      <c r="A371" s="4" t="s">
        <v>291</v>
      </c>
      <c r="B371" s="12" t="s">
        <v>570</v>
      </c>
      <c r="C371" s="2">
        <v>-0.69360591000000005</v>
      </c>
      <c r="D371" s="2">
        <v>-2.0542364370000001</v>
      </c>
      <c r="E371" s="2">
        <v>-1.079609703</v>
      </c>
      <c r="F371" s="2">
        <v>1.2969950269999999</v>
      </c>
      <c r="G371" s="2">
        <v>0.36279586899999999</v>
      </c>
      <c r="H371" s="2">
        <v>1.59574258</v>
      </c>
      <c r="I371" s="2">
        <v>1.4708943759999999</v>
      </c>
      <c r="J371" s="11">
        <v>1</v>
      </c>
      <c r="K371" s="10">
        <v>-1.2758173500000001</v>
      </c>
      <c r="L371" s="10">
        <v>1.1816069629999999</v>
      </c>
      <c r="M371" s="10">
        <v>2.4574243129999997</v>
      </c>
      <c r="N371" s="5">
        <v>3.4987740000000001E-3</v>
      </c>
      <c r="O371" s="2">
        <v>34.988864</v>
      </c>
      <c r="P371" s="16" t="s">
        <v>571</v>
      </c>
      <c r="Q371" s="17" t="s">
        <v>22</v>
      </c>
    </row>
    <row r="372" spans="1:24" x14ac:dyDescent="0.25">
      <c r="A372" s="4" t="s">
        <v>48</v>
      </c>
      <c r="B372" s="12" t="s">
        <v>572</v>
      </c>
      <c r="C372" s="2">
        <v>-1.4477339220000001</v>
      </c>
      <c r="D372" s="2">
        <v>-0.73165305000000003</v>
      </c>
      <c r="E372" s="2">
        <v>-1.329802734</v>
      </c>
      <c r="F372" s="2">
        <v>1.587051993</v>
      </c>
      <c r="G372" s="2">
        <v>1.14415505</v>
      </c>
      <c r="H372" s="2">
        <v>1.6761783159999999</v>
      </c>
      <c r="I372" s="2">
        <v>0.71174697200000003</v>
      </c>
      <c r="J372" s="11">
        <v>4</v>
      </c>
      <c r="K372" s="10">
        <v>-1.169729902</v>
      </c>
      <c r="L372" s="10">
        <v>1.2797830830000001</v>
      </c>
      <c r="M372" s="10">
        <v>2.4495129850000001</v>
      </c>
      <c r="N372" s="5">
        <v>6.2156199999999998E-4</v>
      </c>
      <c r="O372" s="2">
        <v>31.988869000000001</v>
      </c>
      <c r="P372" s="16" t="s">
        <v>223</v>
      </c>
      <c r="Q372" s="17" t="s">
        <v>22</v>
      </c>
    </row>
    <row r="373" spans="1:24" x14ac:dyDescent="0.25">
      <c r="A373" s="4" t="s">
        <v>67</v>
      </c>
      <c r="B373" s="12" t="s">
        <v>573</v>
      </c>
      <c r="C373" s="2">
        <v>-0.58803043300000002</v>
      </c>
      <c r="D373" s="2">
        <v>-2.18019337</v>
      </c>
      <c r="E373" s="2">
        <v>-1.8390151910000001</v>
      </c>
      <c r="F373" s="2">
        <v>0.21094031099999999</v>
      </c>
      <c r="G373" s="2">
        <v>1.0034533969999999</v>
      </c>
      <c r="H373" s="2">
        <v>0.25817211899999998</v>
      </c>
      <c r="I373" s="2">
        <v>2.1809094070000001</v>
      </c>
      <c r="J373" s="11">
        <v>3</v>
      </c>
      <c r="K373" s="10">
        <v>-1.5357463309999999</v>
      </c>
      <c r="L373" s="10">
        <v>0.91336880799999998</v>
      </c>
      <c r="M373" s="10">
        <v>2.4491151389999999</v>
      </c>
      <c r="N373" s="5">
        <v>1.5364278E-2</v>
      </c>
      <c r="O373" s="2">
        <v>0.98377099999999995</v>
      </c>
      <c r="P373" s="16" t="s">
        <v>29</v>
      </c>
      <c r="Q373" s="17" t="s">
        <v>22</v>
      </c>
    </row>
    <row r="374" spans="1:24" x14ac:dyDescent="0.25">
      <c r="A374" s="4" t="s">
        <v>291</v>
      </c>
      <c r="B374" s="12" t="s">
        <v>574</v>
      </c>
      <c r="C374" s="2">
        <v>-2.0047890669999999</v>
      </c>
      <c r="D374" s="2">
        <v>0.174064048</v>
      </c>
      <c r="E374" s="2">
        <v>-1.8755860680000001</v>
      </c>
      <c r="F374" s="2">
        <v>1.3106728249999999</v>
      </c>
      <c r="G374" s="2">
        <v>0.50451662500000005</v>
      </c>
      <c r="H374" s="2">
        <v>1.1140191660000001</v>
      </c>
      <c r="I374" s="2">
        <v>1.9232792219999999</v>
      </c>
      <c r="J374" s="11">
        <v>14</v>
      </c>
      <c r="K374" s="10">
        <v>-1.2354370290000001</v>
      </c>
      <c r="L374" s="10">
        <v>1.2131219600000001</v>
      </c>
      <c r="M374" s="10">
        <v>2.4485589890000004</v>
      </c>
      <c r="N374" s="5">
        <v>1.5908602000000001E-2</v>
      </c>
      <c r="O374" s="2">
        <v>45.973633</v>
      </c>
      <c r="P374" s="16" t="s">
        <v>119</v>
      </c>
      <c r="Q374" s="17" t="s">
        <v>22</v>
      </c>
      <c r="X374" s="1"/>
    </row>
    <row r="375" spans="1:24" x14ac:dyDescent="0.25">
      <c r="A375" s="4" t="s">
        <v>111</v>
      </c>
      <c r="B375" s="12" t="s">
        <v>575</v>
      </c>
      <c r="C375" s="2">
        <v>-1.3560868989999999</v>
      </c>
      <c r="D375" s="2">
        <v>-1.8660512570000001</v>
      </c>
      <c r="E375" s="2">
        <v>-1.1366052740000001</v>
      </c>
      <c r="F375" s="2">
        <v>0.20324114200000001</v>
      </c>
      <c r="G375" s="2">
        <v>1.635564249</v>
      </c>
      <c r="H375" s="2">
        <v>1.0817125329999999</v>
      </c>
      <c r="I375" s="2">
        <v>1.05837841</v>
      </c>
      <c r="J375" s="11">
        <v>2</v>
      </c>
      <c r="K375" s="10">
        <v>-1.452914477</v>
      </c>
      <c r="L375" s="10">
        <v>0.99472408400000001</v>
      </c>
      <c r="M375" s="10">
        <v>2.4476385609999998</v>
      </c>
      <c r="N375" s="5">
        <v>1.574588E-3</v>
      </c>
      <c r="O375" s="2">
        <v>15.994856</v>
      </c>
      <c r="P375" s="16" t="s">
        <v>347</v>
      </c>
      <c r="Q375" s="17" t="s">
        <v>22</v>
      </c>
    </row>
    <row r="376" spans="1:24" x14ac:dyDescent="0.25">
      <c r="A376" s="4" t="s">
        <v>39</v>
      </c>
      <c r="B376" s="12" t="s">
        <v>576</v>
      </c>
      <c r="C376" s="2">
        <v>0.45203443199999999</v>
      </c>
      <c r="D376" s="2">
        <v>-1.1882746049999999</v>
      </c>
      <c r="E376" s="2">
        <v>-2.7209730520000002</v>
      </c>
      <c r="F376" s="2">
        <v>0.84539405700000003</v>
      </c>
      <c r="G376" s="2">
        <v>1.579737809</v>
      </c>
      <c r="H376" s="2">
        <v>1.715774592</v>
      </c>
      <c r="I376" s="2">
        <v>1.0273731209999999</v>
      </c>
      <c r="J376" s="11">
        <v>2</v>
      </c>
      <c r="K376" s="10">
        <v>-1.152404408</v>
      </c>
      <c r="L376" s="10">
        <v>1.292069895</v>
      </c>
      <c r="M376" s="10">
        <v>2.4444743029999998</v>
      </c>
      <c r="N376" s="5">
        <v>2.8982106000000001E-2</v>
      </c>
      <c r="O376" s="2">
        <v>13.978842999999999</v>
      </c>
      <c r="P376" s="16" t="s">
        <v>24</v>
      </c>
      <c r="Q376" s="17" t="s">
        <v>22</v>
      </c>
    </row>
    <row r="377" spans="1:24" x14ac:dyDescent="0.25">
      <c r="A377" s="4" t="s">
        <v>325</v>
      </c>
      <c r="B377" s="12" t="s">
        <v>577</v>
      </c>
      <c r="C377" s="2">
        <v>-0.36997269599999999</v>
      </c>
      <c r="D377" s="2">
        <v>-3.3693472729999998</v>
      </c>
      <c r="E377" s="2">
        <v>-0.21329165999999999</v>
      </c>
      <c r="F377" s="2">
        <v>0.78281680799999998</v>
      </c>
      <c r="G377" s="2">
        <v>0.704644779</v>
      </c>
      <c r="H377" s="2">
        <v>1.1072006700000001</v>
      </c>
      <c r="I377" s="2">
        <v>1.904890025</v>
      </c>
      <c r="J377" s="11">
        <v>2</v>
      </c>
      <c r="K377" s="10">
        <v>-1.31753721</v>
      </c>
      <c r="L377" s="10">
        <v>1.124888071</v>
      </c>
      <c r="M377" s="10">
        <v>2.4424252810000002</v>
      </c>
      <c r="N377" s="5">
        <v>4.4912872E-2</v>
      </c>
      <c r="O377" s="2">
        <v>1.9866509999999999</v>
      </c>
      <c r="P377" s="16" t="s">
        <v>47</v>
      </c>
      <c r="Q377" s="17" t="s">
        <v>22</v>
      </c>
    </row>
    <row r="378" spans="1:24" x14ac:dyDescent="0.25">
      <c r="A378" s="4" t="s">
        <v>578</v>
      </c>
      <c r="B378" s="12" t="s">
        <v>579</v>
      </c>
      <c r="C378" s="2">
        <v>-3.276185065</v>
      </c>
      <c r="D378" s="2">
        <v>-0.257675141</v>
      </c>
      <c r="E378" s="2">
        <v>-1.010800927</v>
      </c>
      <c r="F378" s="2">
        <v>1.3812827130000001</v>
      </c>
      <c r="G378" s="2">
        <v>0.61824593100000003</v>
      </c>
      <c r="H378" s="2">
        <v>0.44430375</v>
      </c>
      <c r="I378" s="2">
        <v>1.2642218110000001</v>
      </c>
      <c r="J378" s="11">
        <v>2</v>
      </c>
      <c r="K378" s="10">
        <v>-1.514887045</v>
      </c>
      <c r="L378" s="10">
        <v>0.92701355100000005</v>
      </c>
      <c r="M378" s="10">
        <v>2.441900596</v>
      </c>
      <c r="N378" s="5">
        <v>2.9246708E-2</v>
      </c>
      <c r="O378" s="2">
        <v>0.98377099999999995</v>
      </c>
      <c r="P378" s="16" t="s">
        <v>170</v>
      </c>
      <c r="Q378" s="17" t="s">
        <v>22</v>
      </c>
    </row>
    <row r="379" spans="1:24" x14ac:dyDescent="0.25">
      <c r="A379" s="4" t="s">
        <v>580</v>
      </c>
      <c r="B379" s="12" t="s">
        <v>581</v>
      </c>
      <c r="C379" s="2">
        <v>-1.3689541679999999</v>
      </c>
      <c r="D379" s="2">
        <v>-3.156322222</v>
      </c>
      <c r="E379" s="2">
        <v>0.33402791100000001</v>
      </c>
      <c r="F379" s="2">
        <v>1.7771636790000001</v>
      </c>
      <c r="G379" s="2">
        <v>0.82291728900000005</v>
      </c>
      <c r="H379" s="2">
        <v>1.3894177599999999</v>
      </c>
      <c r="I379" s="2">
        <v>0.18347745600000001</v>
      </c>
      <c r="J379" s="11">
        <v>1</v>
      </c>
      <c r="K379" s="10">
        <v>-1.3970828260000001</v>
      </c>
      <c r="L379" s="10">
        <v>1.0432440460000001</v>
      </c>
      <c r="M379" s="10">
        <v>2.440326872</v>
      </c>
      <c r="N379" s="5">
        <v>4.8126005999999999E-2</v>
      </c>
      <c r="O379" s="2">
        <v>0.98377099999999995</v>
      </c>
      <c r="P379" s="16" t="s">
        <v>29</v>
      </c>
      <c r="Q379" s="17" t="s">
        <v>22</v>
      </c>
    </row>
    <row r="380" spans="1:24" x14ac:dyDescent="0.25">
      <c r="A380" s="4" t="s">
        <v>451</v>
      </c>
      <c r="B380" s="12" t="s">
        <v>582</v>
      </c>
      <c r="C380" s="2">
        <v>-0.18346316800000001</v>
      </c>
      <c r="D380" s="2">
        <v>-2.7022373270000002</v>
      </c>
      <c r="E380" s="2">
        <v>-1.8489263499999999</v>
      </c>
      <c r="F380" s="2">
        <v>0.98907353499999995</v>
      </c>
      <c r="G380" s="2">
        <v>1.726183902</v>
      </c>
      <c r="H380" s="2">
        <v>0.34262067400000001</v>
      </c>
      <c r="I380" s="2">
        <v>0.382140066</v>
      </c>
      <c r="J380" s="11">
        <v>2</v>
      </c>
      <c r="K380" s="10">
        <v>-1.5782089479999999</v>
      </c>
      <c r="L380" s="10">
        <v>0.86000454500000001</v>
      </c>
      <c r="M380" s="10">
        <v>2.4382134930000001</v>
      </c>
      <c r="N380" s="5">
        <v>2.036553E-2</v>
      </c>
      <c r="O380" s="2">
        <v>13.978842999999999</v>
      </c>
      <c r="P380" s="16" t="s">
        <v>24</v>
      </c>
      <c r="Q380" s="17" t="s">
        <v>22</v>
      </c>
    </row>
    <row r="381" spans="1:24" x14ac:dyDescent="0.25">
      <c r="A381" s="4" t="s">
        <v>32</v>
      </c>
      <c r="B381" s="12" t="s">
        <v>583</v>
      </c>
      <c r="C381" s="2">
        <v>-1.68532584</v>
      </c>
      <c r="D381" s="2">
        <v>-2.7371388290000001</v>
      </c>
      <c r="E381" s="2">
        <v>0.510489097</v>
      </c>
      <c r="F381" s="2">
        <v>2.1328334330000001</v>
      </c>
      <c r="G381" s="2">
        <v>0.94775110900000004</v>
      </c>
      <c r="H381" s="2">
        <v>0.34236334299999999</v>
      </c>
      <c r="I381" s="2">
        <v>1.1107260990000001</v>
      </c>
      <c r="J381" s="11">
        <v>5</v>
      </c>
      <c r="K381" s="10">
        <v>-1.303991857</v>
      </c>
      <c r="L381" s="10">
        <v>1.133418496</v>
      </c>
      <c r="M381" s="10">
        <v>2.4374103529999998</v>
      </c>
      <c r="N381" s="5">
        <v>4.4429357000000003E-2</v>
      </c>
      <c r="O381" s="2">
        <v>100.01560000000001</v>
      </c>
      <c r="P381" s="16" t="s">
        <v>149</v>
      </c>
      <c r="Q381" s="18" t="s">
        <v>22</v>
      </c>
    </row>
    <row r="382" spans="1:24" x14ac:dyDescent="0.25">
      <c r="A382" s="4" t="s">
        <v>451</v>
      </c>
      <c r="B382" s="12" t="s">
        <v>584</v>
      </c>
      <c r="C382" s="2">
        <v>-1.537520327</v>
      </c>
      <c r="D382" s="2">
        <v>-0.99816944500000004</v>
      </c>
      <c r="E382" s="2">
        <v>-1.883712268</v>
      </c>
      <c r="F382" s="2">
        <v>1.7079218009999999</v>
      </c>
      <c r="G382" s="2">
        <v>-0.99359471700000002</v>
      </c>
      <c r="H382" s="2">
        <v>1.7245654340000001</v>
      </c>
      <c r="I382" s="2">
        <v>1.411800393</v>
      </c>
      <c r="J382" s="11">
        <v>2</v>
      </c>
      <c r="K382" s="10">
        <v>-1.4731340129999999</v>
      </c>
      <c r="L382" s="10">
        <v>0.96267322799999999</v>
      </c>
      <c r="M382" s="10">
        <v>2.435807241</v>
      </c>
      <c r="N382" s="5">
        <v>2.9296432000000001E-2</v>
      </c>
      <c r="O382" s="2">
        <v>125.8969</v>
      </c>
      <c r="P382" s="16" t="s">
        <v>21</v>
      </c>
      <c r="Q382" s="17" t="s">
        <v>22</v>
      </c>
    </row>
    <row r="383" spans="1:24" x14ac:dyDescent="0.25">
      <c r="A383" s="4" t="s">
        <v>185</v>
      </c>
      <c r="B383" s="12" t="s">
        <v>585</v>
      </c>
      <c r="C383" s="2">
        <v>-0.803669678</v>
      </c>
      <c r="D383" s="2">
        <v>-1.2666833500000001</v>
      </c>
      <c r="E383" s="2">
        <v>-2.5352186209999998</v>
      </c>
      <c r="F383" s="2">
        <v>-0.232254286</v>
      </c>
      <c r="G383" s="2">
        <v>1.9392334490000001</v>
      </c>
      <c r="H383" s="2">
        <v>1.2905375290000001</v>
      </c>
      <c r="I383" s="2">
        <v>0.58459218899999998</v>
      </c>
      <c r="J383" s="11">
        <v>3</v>
      </c>
      <c r="K383" s="10">
        <v>-1.53519055</v>
      </c>
      <c r="L383" s="10">
        <v>0.89552721999999996</v>
      </c>
      <c r="M383" s="10">
        <v>2.4307177700000002</v>
      </c>
      <c r="N383" s="5">
        <v>1.7970217E-2</v>
      </c>
      <c r="O383" s="2">
        <v>16.978812000000001</v>
      </c>
      <c r="P383" s="16" t="s">
        <v>92</v>
      </c>
      <c r="Q383" s="17" t="s">
        <v>22</v>
      </c>
    </row>
    <row r="384" spans="1:24" x14ac:dyDescent="0.25">
      <c r="A384" s="4" t="s">
        <v>182</v>
      </c>
      <c r="B384" s="12" t="s">
        <v>586</v>
      </c>
      <c r="C384" s="2">
        <v>-1.4049266810000001</v>
      </c>
      <c r="D384" s="2">
        <v>-0.48164152500000001</v>
      </c>
      <c r="E384" s="2">
        <v>-0.58824416199999996</v>
      </c>
      <c r="F384" s="2">
        <v>1.0007758280000001</v>
      </c>
      <c r="G384" s="2">
        <v>3.7355206970000001</v>
      </c>
      <c r="H384" s="2">
        <v>0.25734004300000002</v>
      </c>
      <c r="I384" s="2">
        <v>1.4216874930000001</v>
      </c>
      <c r="J384" s="11">
        <v>1</v>
      </c>
      <c r="K384" s="10">
        <v>-0.82493745600000001</v>
      </c>
      <c r="L384" s="10">
        <v>1.6038310149999999</v>
      </c>
      <c r="M384" s="10">
        <v>2.4287684709999997</v>
      </c>
      <c r="N384" s="5">
        <v>4.6072719999999998E-2</v>
      </c>
      <c r="O384" s="2">
        <v>2.9857040000000001</v>
      </c>
      <c r="P384" s="16" t="s">
        <v>47</v>
      </c>
      <c r="Q384" s="17" t="s">
        <v>22</v>
      </c>
    </row>
    <row r="385" spans="1:24" x14ac:dyDescent="0.25">
      <c r="A385" s="4" t="s">
        <v>263</v>
      </c>
      <c r="B385" s="12" t="s">
        <v>587</v>
      </c>
      <c r="C385" s="2">
        <v>-1.549052595</v>
      </c>
      <c r="D385" s="2">
        <v>-0.81595825499999997</v>
      </c>
      <c r="E385" s="2">
        <v>-1.9828831389999999</v>
      </c>
      <c r="F385" s="2">
        <v>1.2699917789999999</v>
      </c>
      <c r="G385" s="2">
        <v>0.38547955299999997</v>
      </c>
      <c r="H385" s="2">
        <v>1.7159314379999999</v>
      </c>
      <c r="I385" s="2">
        <v>0.54382730999999995</v>
      </c>
      <c r="J385" s="11">
        <v>1</v>
      </c>
      <c r="K385" s="10">
        <v>-1.4492979960000001</v>
      </c>
      <c r="L385" s="10">
        <v>0.97880752000000004</v>
      </c>
      <c r="M385" s="10">
        <v>2.428105516</v>
      </c>
      <c r="N385" s="5">
        <v>3.4521579999999999E-3</v>
      </c>
      <c r="O385" s="2">
        <v>17.997741000000001</v>
      </c>
      <c r="P385" s="16" t="s">
        <v>24</v>
      </c>
      <c r="Q385" s="17" t="s">
        <v>22</v>
      </c>
    </row>
    <row r="386" spans="1:24" x14ac:dyDescent="0.25">
      <c r="A386" s="4" t="s">
        <v>55</v>
      </c>
      <c r="B386" s="12" t="s">
        <v>588</v>
      </c>
      <c r="C386" s="2">
        <v>-1.2507096579999999</v>
      </c>
      <c r="D386" s="2">
        <v>-1.9796967489999999</v>
      </c>
      <c r="E386" s="2">
        <v>-0.43314640999999998</v>
      </c>
      <c r="F386" s="2">
        <v>1.9484927919999999</v>
      </c>
      <c r="G386" s="2">
        <v>2.6535681499999999</v>
      </c>
      <c r="H386" s="2">
        <v>-0.30074607799999997</v>
      </c>
      <c r="I386" s="2">
        <v>0.50559151800000002</v>
      </c>
      <c r="J386" s="11">
        <v>1</v>
      </c>
      <c r="K386" s="10">
        <v>-1.2211842719999999</v>
      </c>
      <c r="L386" s="10">
        <v>1.201726595</v>
      </c>
      <c r="M386" s="10">
        <v>2.4229108669999997</v>
      </c>
      <c r="N386" s="5">
        <v>3.9826619000000001E-2</v>
      </c>
      <c r="O386" s="2">
        <v>0.98377099999999995</v>
      </c>
      <c r="P386" s="16" t="s">
        <v>29</v>
      </c>
      <c r="Q386" s="17" t="s">
        <v>22</v>
      </c>
    </row>
    <row r="387" spans="1:24" x14ac:dyDescent="0.25">
      <c r="A387" s="4" t="s">
        <v>589</v>
      </c>
      <c r="B387" s="12" t="s">
        <v>590</v>
      </c>
      <c r="C387" s="2">
        <v>-0.37881662199999999</v>
      </c>
      <c r="D387" s="2">
        <v>-3.2051204979999999</v>
      </c>
      <c r="E387" s="2">
        <v>-0.72573001599999998</v>
      </c>
      <c r="F387" s="2">
        <v>1.083291717</v>
      </c>
      <c r="G387" s="2">
        <v>8.5127631999999995E-2</v>
      </c>
      <c r="H387" s="2">
        <v>0.818289881</v>
      </c>
      <c r="I387" s="2">
        <v>1.9167306799999999</v>
      </c>
      <c r="J387" s="11">
        <v>1</v>
      </c>
      <c r="K387" s="10">
        <v>-1.4365557120000001</v>
      </c>
      <c r="L387" s="10">
        <v>0.97585997700000005</v>
      </c>
      <c r="M387" s="10">
        <v>2.4124156890000004</v>
      </c>
      <c r="N387" s="5">
        <v>3.9024414E-2</v>
      </c>
      <c r="O387" s="2">
        <v>16.996770000000001</v>
      </c>
      <c r="P387" s="16" t="s">
        <v>24</v>
      </c>
      <c r="Q387" s="17" t="s">
        <v>22</v>
      </c>
      <c r="X387" s="1"/>
    </row>
    <row r="388" spans="1:24" x14ac:dyDescent="0.25">
      <c r="A388" s="4" t="s">
        <v>374</v>
      </c>
      <c r="B388" s="12" t="s">
        <v>591</v>
      </c>
      <c r="C388" s="2">
        <v>-0.74177958799999999</v>
      </c>
      <c r="D388" s="2">
        <v>-2.6398248980000001</v>
      </c>
      <c r="E388" s="2">
        <v>-0.183407509</v>
      </c>
      <c r="F388" s="2">
        <v>2.7357250579999999</v>
      </c>
      <c r="G388" s="2">
        <v>1.029881534</v>
      </c>
      <c r="H388" s="2">
        <v>1.111311814</v>
      </c>
      <c r="I388" s="2">
        <v>-4.7255468000000002E-2</v>
      </c>
      <c r="J388" s="11">
        <v>40</v>
      </c>
      <c r="K388" s="10">
        <v>-1.1883373319999999</v>
      </c>
      <c r="L388" s="10">
        <v>1.207415734</v>
      </c>
      <c r="M388" s="10">
        <v>2.3957530660000002</v>
      </c>
      <c r="N388" s="5">
        <v>4.8136448999999998E-2</v>
      </c>
      <c r="O388" s="2">
        <v>15.994856</v>
      </c>
      <c r="P388" s="16" t="s">
        <v>116</v>
      </c>
      <c r="Q388" s="17" t="s">
        <v>22</v>
      </c>
    </row>
    <row r="389" spans="1:24" x14ac:dyDescent="0.25">
      <c r="A389" s="4" t="s">
        <v>291</v>
      </c>
      <c r="B389" s="12" t="s">
        <v>592</v>
      </c>
      <c r="C389" s="2">
        <v>-2.3466468659999999</v>
      </c>
      <c r="D389" s="2">
        <v>-2.0538072199999999</v>
      </c>
      <c r="E389" s="2">
        <v>-2.3547594690000002</v>
      </c>
      <c r="F389" s="2">
        <v>1.489312666</v>
      </c>
      <c r="G389" s="2">
        <v>-1.971893262</v>
      </c>
      <c r="H389" s="2">
        <v>0.45153571599999998</v>
      </c>
      <c r="I389" s="2">
        <v>0.60420753199999999</v>
      </c>
      <c r="J389" s="11">
        <v>1</v>
      </c>
      <c r="K389" s="10">
        <v>-2.2517378520000002</v>
      </c>
      <c r="L389" s="10">
        <v>0.14329066300000001</v>
      </c>
      <c r="M389" s="10">
        <v>2.3950285150000004</v>
      </c>
      <c r="N389" s="5">
        <v>4.1840136E-2</v>
      </c>
      <c r="O389" s="2">
        <v>31.988869000000001</v>
      </c>
      <c r="P389" s="16" t="s">
        <v>57</v>
      </c>
      <c r="Q389" s="17" t="s">
        <v>22</v>
      </c>
      <c r="X389" s="1"/>
    </row>
    <row r="390" spans="1:24" x14ac:dyDescent="0.25">
      <c r="A390" s="4" t="s">
        <v>283</v>
      </c>
      <c r="B390" s="12" t="s">
        <v>593</v>
      </c>
      <c r="C390" s="2">
        <v>-0.31663870599999999</v>
      </c>
      <c r="D390" s="2">
        <v>-0.53069372599999998</v>
      </c>
      <c r="E390" s="2">
        <v>-2.7892102200000002</v>
      </c>
      <c r="F390" s="2">
        <v>1.2533301729999999</v>
      </c>
      <c r="G390" s="2">
        <v>0.95432962300000002</v>
      </c>
      <c r="H390" s="2">
        <v>1.17364253</v>
      </c>
      <c r="I390" s="2">
        <v>1.335976074</v>
      </c>
      <c r="J390" s="11">
        <v>1</v>
      </c>
      <c r="K390" s="10">
        <v>-1.2121808839999999</v>
      </c>
      <c r="L390" s="10">
        <v>1.1793195999999999</v>
      </c>
      <c r="M390" s="10">
        <v>2.3915004839999998</v>
      </c>
      <c r="N390" s="5">
        <v>1.5946720000000001E-2</v>
      </c>
      <c r="O390" s="2">
        <v>32.99091</v>
      </c>
      <c r="P390" s="16" t="s">
        <v>70</v>
      </c>
      <c r="Q390" s="17" t="s">
        <v>22</v>
      </c>
    </row>
    <row r="391" spans="1:24" x14ac:dyDescent="0.25">
      <c r="A391" s="4" t="s">
        <v>25</v>
      </c>
      <c r="B391" s="12" t="s">
        <v>594</v>
      </c>
      <c r="C391" s="2">
        <v>-1.1830050510000001</v>
      </c>
      <c r="D391" s="2">
        <v>-0.32210781599999999</v>
      </c>
      <c r="E391" s="2">
        <v>-2.2013102510000002</v>
      </c>
      <c r="F391" s="2">
        <v>1.1196031529999999</v>
      </c>
      <c r="G391" s="2">
        <v>1.386111622</v>
      </c>
      <c r="H391" s="2">
        <v>1.17612381</v>
      </c>
      <c r="I391" s="2">
        <v>0.93038710199999997</v>
      </c>
      <c r="J391" s="11">
        <v>1</v>
      </c>
      <c r="K391" s="10">
        <v>-1.235474373</v>
      </c>
      <c r="L391" s="10">
        <v>1.1530564219999999</v>
      </c>
      <c r="M391" s="10">
        <v>2.3885307949999999</v>
      </c>
      <c r="N391" s="5">
        <v>3.7499220000000002E-3</v>
      </c>
      <c r="O391" s="2">
        <v>13.978842999999999</v>
      </c>
      <c r="P391" s="16" t="s">
        <v>24</v>
      </c>
      <c r="Q391" s="17" t="s">
        <v>22</v>
      </c>
    </row>
    <row r="392" spans="1:24" x14ac:dyDescent="0.25">
      <c r="A392" s="4" t="s">
        <v>512</v>
      </c>
      <c r="B392" s="12" t="s">
        <v>595</v>
      </c>
      <c r="C392" s="2">
        <v>-1.012794867</v>
      </c>
      <c r="D392" s="2">
        <v>-2.1991787020000002</v>
      </c>
      <c r="E392" s="2">
        <v>-0.50312638300000001</v>
      </c>
      <c r="F392" s="2">
        <v>2.1937738539999998</v>
      </c>
      <c r="G392" s="2">
        <v>0.691023426</v>
      </c>
      <c r="H392" s="2">
        <v>1.909980011</v>
      </c>
      <c r="I392" s="2">
        <v>-0.20656864</v>
      </c>
      <c r="J392" s="11">
        <v>1</v>
      </c>
      <c r="K392" s="10">
        <v>-1.238366651</v>
      </c>
      <c r="L392" s="10">
        <v>1.1470521629999999</v>
      </c>
      <c r="M392" s="10">
        <v>2.3854188139999999</v>
      </c>
      <c r="N392" s="5">
        <v>2.8325501999999999E-2</v>
      </c>
      <c r="O392" s="2">
        <v>1.9866509999999999</v>
      </c>
      <c r="P392" s="16" t="s">
        <v>47</v>
      </c>
      <c r="Q392" s="17" t="s">
        <v>22</v>
      </c>
    </row>
    <row r="393" spans="1:24" x14ac:dyDescent="0.25">
      <c r="A393" s="4" t="s">
        <v>473</v>
      </c>
      <c r="B393" s="12" t="s">
        <v>596</v>
      </c>
      <c r="C393" s="2">
        <v>-2.131366028</v>
      </c>
      <c r="D393" s="2">
        <v>-0.27919231</v>
      </c>
      <c r="E393" s="2">
        <v>-1.74106848</v>
      </c>
      <c r="F393" s="2">
        <v>0.91143546399999997</v>
      </c>
      <c r="G393" s="2">
        <v>1.726152696</v>
      </c>
      <c r="H393" s="2">
        <v>2.1491699E-2</v>
      </c>
      <c r="I393" s="2">
        <v>1.3313997790000001</v>
      </c>
      <c r="J393" s="11">
        <v>2</v>
      </c>
      <c r="K393" s="10">
        <v>-1.3838756059999999</v>
      </c>
      <c r="L393" s="10">
        <v>0.99761990899999997</v>
      </c>
      <c r="M393" s="10">
        <v>2.3814955150000001</v>
      </c>
      <c r="N393" s="5">
        <v>1.3683321E-2</v>
      </c>
      <c r="O393" s="2">
        <v>15.994856</v>
      </c>
      <c r="P393" s="16" t="s">
        <v>116</v>
      </c>
      <c r="Q393" s="17" t="s">
        <v>22</v>
      </c>
    </row>
    <row r="394" spans="1:24" x14ac:dyDescent="0.25">
      <c r="A394" s="4" t="s">
        <v>27</v>
      </c>
      <c r="B394" s="12" t="s">
        <v>597</v>
      </c>
      <c r="C394" s="2">
        <v>-2.4258928700000002</v>
      </c>
      <c r="D394" s="2">
        <v>-1.0996742500000001</v>
      </c>
      <c r="E394" s="2">
        <v>-0.72078911800000001</v>
      </c>
      <c r="F394" s="2">
        <v>2.230890601</v>
      </c>
      <c r="G394" s="2">
        <v>0.31280711500000002</v>
      </c>
      <c r="H394" s="2">
        <v>1.5657596359999999</v>
      </c>
      <c r="I394" s="2">
        <v>-0.25161979899999998</v>
      </c>
      <c r="J394" s="11">
        <v>1</v>
      </c>
      <c r="K394" s="10">
        <v>-1.415452079</v>
      </c>
      <c r="L394" s="10">
        <v>0.96445938799999997</v>
      </c>
      <c r="M394" s="10">
        <v>2.3799114669999999</v>
      </c>
      <c r="N394" s="5">
        <v>3.0850788000000001E-2</v>
      </c>
      <c r="O394" s="2">
        <v>30.986840999999998</v>
      </c>
      <c r="P394" s="16" t="s">
        <v>70</v>
      </c>
      <c r="Q394" s="17" t="s">
        <v>22</v>
      </c>
      <c r="X394" s="1"/>
    </row>
    <row r="395" spans="1:24" x14ac:dyDescent="0.25">
      <c r="A395" s="4" t="s">
        <v>598</v>
      </c>
      <c r="B395" s="12" t="s">
        <v>599</v>
      </c>
      <c r="C395" s="2">
        <v>-0.120774543</v>
      </c>
      <c r="D395" s="2">
        <v>-1.586906795</v>
      </c>
      <c r="E395" s="2">
        <v>-1.9314593289999999</v>
      </c>
      <c r="F395" s="2">
        <v>0.82597717699999995</v>
      </c>
      <c r="G395" s="2">
        <v>2.9185295259999999</v>
      </c>
      <c r="H395" s="2">
        <v>0.90372182599999995</v>
      </c>
      <c r="I395" s="2">
        <v>1.8925821999999998E-2</v>
      </c>
      <c r="J395" s="11">
        <v>1</v>
      </c>
      <c r="K395" s="10">
        <v>-1.2130468889999999</v>
      </c>
      <c r="L395" s="10">
        <v>1.166788588</v>
      </c>
      <c r="M395" s="10">
        <v>2.3798354769999999</v>
      </c>
      <c r="N395" s="5">
        <v>4.0323313999999999E-2</v>
      </c>
      <c r="O395" s="2">
        <v>16.978812000000001</v>
      </c>
      <c r="P395" s="16" t="s">
        <v>92</v>
      </c>
      <c r="Q395" s="17" t="s">
        <v>22</v>
      </c>
    </row>
    <row r="396" spans="1:24" x14ac:dyDescent="0.25">
      <c r="A396" s="4" t="s">
        <v>600</v>
      </c>
      <c r="B396" s="12" t="s">
        <v>601</v>
      </c>
      <c r="C396" s="2">
        <v>-0.25491261799999998</v>
      </c>
      <c r="D396" s="2">
        <v>-1.885290047</v>
      </c>
      <c r="E396" s="2">
        <v>-1.517588744</v>
      </c>
      <c r="F396" s="2">
        <v>2.8506237689999998</v>
      </c>
      <c r="G396" s="2">
        <v>0.60072966900000002</v>
      </c>
      <c r="H396" s="2">
        <v>0.67518123600000002</v>
      </c>
      <c r="I396" s="2">
        <v>0.51440316900000005</v>
      </c>
      <c r="J396" s="11">
        <v>6</v>
      </c>
      <c r="K396" s="10">
        <v>-1.219263803</v>
      </c>
      <c r="L396" s="10">
        <v>1.1602344609999999</v>
      </c>
      <c r="M396" s="10">
        <v>2.379498264</v>
      </c>
      <c r="N396" s="5">
        <v>2.9074347E-2</v>
      </c>
      <c r="O396" s="2">
        <v>15.994856</v>
      </c>
      <c r="P396" s="16" t="s">
        <v>116</v>
      </c>
      <c r="Q396" s="17" t="s">
        <v>22</v>
      </c>
    </row>
    <row r="397" spans="1:24" x14ac:dyDescent="0.25">
      <c r="A397" s="4" t="s">
        <v>567</v>
      </c>
      <c r="B397" s="12" t="s">
        <v>602</v>
      </c>
      <c r="C397" s="2">
        <v>-1.4266748119999999</v>
      </c>
      <c r="D397" s="2">
        <v>-1.3703394280000001</v>
      </c>
      <c r="E397" s="2">
        <v>-0.58542433000000005</v>
      </c>
      <c r="F397" s="2">
        <v>0.537455978</v>
      </c>
      <c r="G397" s="2">
        <v>1.1008731650000001</v>
      </c>
      <c r="H397" s="2">
        <v>1.5240327360000001</v>
      </c>
      <c r="I397" s="2">
        <v>1.8381593789999999</v>
      </c>
      <c r="J397" s="11">
        <v>6</v>
      </c>
      <c r="K397" s="10">
        <v>-1.1274795230000001</v>
      </c>
      <c r="L397" s="10">
        <v>1.250130315</v>
      </c>
      <c r="M397" s="10">
        <v>2.3776098380000001</v>
      </c>
      <c r="N397" s="5">
        <v>1.994343E-3</v>
      </c>
      <c r="O397" s="2">
        <v>0.98377099999999995</v>
      </c>
      <c r="P397" s="16" t="s">
        <v>29</v>
      </c>
      <c r="Q397" s="17" t="s">
        <v>22</v>
      </c>
    </row>
    <row r="398" spans="1:24" x14ac:dyDescent="0.25">
      <c r="A398" s="4" t="s">
        <v>501</v>
      </c>
      <c r="B398" s="12" t="s">
        <v>603</v>
      </c>
      <c r="C398" s="2">
        <v>-1.965061857</v>
      </c>
      <c r="D398" s="2">
        <v>-1.495165047</v>
      </c>
      <c r="E398" s="2">
        <v>0.40964505400000001</v>
      </c>
      <c r="F398" s="2">
        <v>0.31644787699999999</v>
      </c>
      <c r="G398" s="2">
        <v>0.62492628299999997</v>
      </c>
      <c r="H398" s="2">
        <v>1.919799152</v>
      </c>
      <c r="I398" s="2">
        <v>2.570610785</v>
      </c>
      <c r="J398" s="11">
        <v>4</v>
      </c>
      <c r="K398" s="10">
        <v>-1.0168606170000001</v>
      </c>
      <c r="L398" s="10">
        <v>1.3579460240000001</v>
      </c>
      <c r="M398" s="10">
        <v>2.3748066410000002</v>
      </c>
      <c r="N398" s="5">
        <v>4.2160397000000002E-2</v>
      </c>
      <c r="O398" s="2">
        <v>15.994856</v>
      </c>
      <c r="P398" s="16" t="s">
        <v>54</v>
      </c>
      <c r="Q398" s="17" t="s">
        <v>22</v>
      </c>
    </row>
    <row r="399" spans="1:24" x14ac:dyDescent="0.25">
      <c r="A399" s="4" t="s">
        <v>550</v>
      </c>
      <c r="B399" s="12" t="s">
        <v>604</v>
      </c>
      <c r="C399" s="2">
        <v>-1.6192655949999999</v>
      </c>
      <c r="D399" s="2">
        <v>-1.6095037210000001</v>
      </c>
      <c r="E399" s="2">
        <v>-0.86122596600000001</v>
      </c>
      <c r="F399" s="2">
        <v>1.0569229819999999</v>
      </c>
      <c r="G399" s="2">
        <v>0.880630676</v>
      </c>
      <c r="H399" s="2">
        <v>1.4436121120000001</v>
      </c>
      <c r="I399" s="2">
        <v>0.661541712</v>
      </c>
      <c r="J399" s="11">
        <v>8</v>
      </c>
      <c r="K399" s="10">
        <v>-1.363331761</v>
      </c>
      <c r="L399" s="10">
        <v>1.010676871</v>
      </c>
      <c r="M399" s="10">
        <v>2.3740086319999998</v>
      </c>
      <c r="N399" s="5">
        <v>4.2210400000000002E-4</v>
      </c>
      <c r="O399" s="2">
        <v>14.990936</v>
      </c>
      <c r="P399" s="16" t="s">
        <v>24</v>
      </c>
      <c r="Q399" s="17" t="s">
        <v>22</v>
      </c>
    </row>
    <row r="400" spans="1:24" x14ac:dyDescent="0.25">
      <c r="A400" s="4" t="s">
        <v>197</v>
      </c>
      <c r="B400" s="12" t="s">
        <v>605</v>
      </c>
      <c r="C400" s="2">
        <v>-0.39826315000000001</v>
      </c>
      <c r="D400" s="2">
        <v>-1.8254568879999999</v>
      </c>
      <c r="E400" s="2">
        <v>-1.1130264430000001</v>
      </c>
      <c r="F400" s="2">
        <v>0.15735511599999999</v>
      </c>
      <c r="G400" s="2">
        <v>0.49441799400000003</v>
      </c>
      <c r="H400" s="2">
        <v>1.6292452690000001</v>
      </c>
      <c r="I400" s="2">
        <v>2.734769955</v>
      </c>
      <c r="J400" s="11">
        <v>1</v>
      </c>
      <c r="K400" s="10">
        <v>-1.1122488269999999</v>
      </c>
      <c r="L400" s="10">
        <v>1.2539470829999999</v>
      </c>
      <c r="M400" s="10">
        <v>2.3661959100000001</v>
      </c>
      <c r="N400" s="5">
        <v>2.8162395999999999E-2</v>
      </c>
      <c r="O400" s="2">
        <v>31.988869000000001</v>
      </c>
      <c r="P400" s="16" t="s">
        <v>153</v>
      </c>
      <c r="Q400" s="17" t="s">
        <v>22</v>
      </c>
    </row>
    <row r="401" spans="1:17" x14ac:dyDescent="0.25">
      <c r="A401" s="4" t="s">
        <v>291</v>
      </c>
      <c r="B401" s="12" t="s">
        <v>606</v>
      </c>
      <c r="C401" s="2">
        <v>-2.1627956610000001</v>
      </c>
      <c r="D401" s="2">
        <v>-0.41791356800000001</v>
      </c>
      <c r="E401" s="2">
        <v>-0.86531505500000006</v>
      </c>
      <c r="F401" s="2">
        <v>0.76313224800000001</v>
      </c>
      <c r="G401" s="2">
        <v>0.39173840799999998</v>
      </c>
      <c r="H401" s="2">
        <v>1.4140611919999999</v>
      </c>
      <c r="I401" s="2">
        <v>2.2955796610000001</v>
      </c>
      <c r="J401" s="11">
        <v>17</v>
      </c>
      <c r="K401" s="10">
        <v>-1.148674762</v>
      </c>
      <c r="L401" s="10">
        <v>1.2161278769999999</v>
      </c>
      <c r="M401" s="10">
        <v>2.3648026389999997</v>
      </c>
      <c r="N401" s="5">
        <v>1.5809988000000001E-2</v>
      </c>
      <c r="O401" s="2">
        <v>16.978812000000001</v>
      </c>
      <c r="P401" s="16" t="s">
        <v>92</v>
      </c>
      <c r="Q401" s="17" t="s">
        <v>22</v>
      </c>
    </row>
    <row r="402" spans="1:17" x14ac:dyDescent="0.25">
      <c r="A402" s="4" t="s">
        <v>607</v>
      </c>
      <c r="B402" s="12" t="s">
        <v>608</v>
      </c>
      <c r="C402" s="2">
        <v>-1.631415869</v>
      </c>
      <c r="D402" s="2">
        <v>9.0548279999999995E-2</v>
      </c>
      <c r="E402" s="2">
        <v>-1.831773563</v>
      </c>
      <c r="F402" s="2">
        <v>0.87290227899999995</v>
      </c>
      <c r="G402" s="2">
        <v>1.7980756950000001</v>
      </c>
      <c r="H402" s="2">
        <v>1.2182206550000001</v>
      </c>
      <c r="I402" s="2">
        <v>1.0492036849999999</v>
      </c>
      <c r="J402" s="11">
        <v>2</v>
      </c>
      <c r="K402" s="10">
        <v>-1.1242137169999999</v>
      </c>
      <c r="L402" s="10">
        <v>1.2346005790000001</v>
      </c>
      <c r="M402" s="10">
        <v>2.3588142960000003</v>
      </c>
      <c r="N402" s="5">
        <v>8.5717529999999997E-3</v>
      </c>
      <c r="O402" s="2">
        <v>13.978842999999999</v>
      </c>
      <c r="P402" s="16" t="s">
        <v>24</v>
      </c>
      <c r="Q402" s="17" t="s">
        <v>22</v>
      </c>
    </row>
    <row r="403" spans="1:17" x14ac:dyDescent="0.25">
      <c r="A403" s="4" t="s">
        <v>609</v>
      </c>
      <c r="B403" s="12" t="s">
        <v>610</v>
      </c>
      <c r="C403" s="2">
        <v>-1.2594423079999999</v>
      </c>
      <c r="D403" s="2">
        <v>-2.4232246929999999</v>
      </c>
      <c r="E403" s="2">
        <v>-0.22916766699999999</v>
      </c>
      <c r="F403" s="2">
        <v>2.529969887</v>
      </c>
      <c r="G403" s="2">
        <v>0.60786642899999999</v>
      </c>
      <c r="H403" s="2">
        <v>0.51309924799999995</v>
      </c>
      <c r="I403" s="2">
        <v>0.56808716100000001</v>
      </c>
      <c r="J403" s="11">
        <v>1</v>
      </c>
      <c r="K403" s="10">
        <v>-1.3039448890000001</v>
      </c>
      <c r="L403" s="10">
        <v>1.0547556810000001</v>
      </c>
      <c r="M403" s="10">
        <v>2.3587005699999999</v>
      </c>
      <c r="N403" s="5">
        <v>3.0271468999999999E-2</v>
      </c>
      <c r="O403" s="2">
        <v>13.978842999999999</v>
      </c>
      <c r="P403" s="16" t="s">
        <v>24</v>
      </c>
      <c r="Q403" s="17" t="s">
        <v>22</v>
      </c>
    </row>
    <row r="404" spans="1:17" x14ac:dyDescent="0.25">
      <c r="A404" s="4" t="s">
        <v>374</v>
      </c>
      <c r="B404" s="12" t="s">
        <v>611</v>
      </c>
      <c r="C404" s="2">
        <v>-2.647250981</v>
      </c>
      <c r="D404" s="2">
        <v>-1.709961729</v>
      </c>
      <c r="E404" s="2">
        <v>-1.846018591</v>
      </c>
      <c r="F404" s="2">
        <v>1.938771179</v>
      </c>
      <c r="G404" s="2">
        <v>0.65551909399999997</v>
      </c>
      <c r="H404" s="2">
        <v>-1.1489317320000001</v>
      </c>
      <c r="I404" s="2">
        <v>-0.28155364599999999</v>
      </c>
      <c r="J404" s="11">
        <v>7</v>
      </c>
      <c r="K404" s="10">
        <v>-2.0677437670000001</v>
      </c>
      <c r="L404" s="10">
        <v>0.29095122400000001</v>
      </c>
      <c r="M404" s="10">
        <v>2.3586949910000001</v>
      </c>
      <c r="N404" s="5">
        <v>3.4719510000000002E-2</v>
      </c>
      <c r="O404" s="2">
        <v>15.994856</v>
      </c>
      <c r="P404" s="16" t="s">
        <v>116</v>
      </c>
      <c r="Q404" s="17" t="s">
        <v>22</v>
      </c>
    </row>
    <row r="405" spans="1:17" x14ac:dyDescent="0.25">
      <c r="A405" s="4" t="s">
        <v>48</v>
      </c>
      <c r="B405" s="12" t="s">
        <v>612</v>
      </c>
      <c r="C405" s="2">
        <v>-1.098649749</v>
      </c>
      <c r="D405" s="2">
        <v>-0.28182451200000003</v>
      </c>
      <c r="E405" s="2">
        <v>-1.137184405</v>
      </c>
      <c r="F405" s="2">
        <v>1.1136673699999999</v>
      </c>
      <c r="G405" s="2">
        <v>1.669831946</v>
      </c>
      <c r="H405" s="2">
        <v>2.5115061280000002</v>
      </c>
      <c r="I405" s="2">
        <v>0.77706349600000002</v>
      </c>
      <c r="J405" s="11">
        <v>4</v>
      </c>
      <c r="K405" s="10">
        <v>-0.83921955500000001</v>
      </c>
      <c r="L405" s="10">
        <v>1.5180172350000001</v>
      </c>
      <c r="M405" s="10">
        <v>2.35723679</v>
      </c>
      <c r="N405" s="5">
        <v>5.5115269999999996E-3</v>
      </c>
      <c r="O405" s="2">
        <v>32.99091</v>
      </c>
      <c r="P405" s="16" t="s">
        <v>70</v>
      </c>
      <c r="Q405" s="17" t="s">
        <v>22</v>
      </c>
    </row>
    <row r="406" spans="1:17" x14ac:dyDescent="0.25">
      <c r="A406" s="4" t="s">
        <v>158</v>
      </c>
      <c r="B406" s="12" t="s">
        <v>613</v>
      </c>
      <c r="C406" s="2">
        <v>-1.821708186</v>
      </c>
      <c r="D406" s="2">
        <v>-1.089726339</v>
      </c>
      <c r="E406" s="2">
        <v>-0.87514392500000004</v>
      </c>
      <c r="F406" s="2">
        <v>1.0994144770000001</v>
      </c>
      <c r="G406" s="2">
        <v>1.5201158130000001</v>
      </c>
      <c r="H406" s="2">
        <v>0.89864488300000001</v>
      </c>
      <c r="I406" s="2">
        <v>0.85702737299999998</v>
      </c>
      <c r="J406" s="11">
        <v>4</v>
      </c>
      <c r="K406" s="10">
        <v>-1.2621928170000001</v>
      </c>
      <c r="L406" s="10">
        <v>1.093800637</v>
      </c>
      <c r="M406" s="10">
        <v>2.355993454</v>
      </c>
      <c r="N406" s="5">
        <v>5.3282399999999999E-4</v>
      </c>
      <c r="O406" s="2">
        <v>0.98377099999999995</v>
      </c>
      <c r="P406" s="16" t="s">
        <v>29</v>
      </c>
      <c r="Q406" s="17" t="s">
        <v>22</v>
      </c>
    </row>
    <row r="407" spans="1:17" x14ac:dyDescent="0.25">
      <c r="A407" s="4" t="s">
        <v>261</v>
      </c>
      <c r="B407" s="12" t="s">
        <v>614</v>
      </c>
      <c r="C407" s="2">
        <v>-0.58938896799999996</v>
      </c>
      <c r="D407" s="2">
        <v>-2.0472003980000002</v>
      </c>
      <c r="E407" s="2">
        <v>-0.85899791700000006</v>
      </c>
      <c r="F407" s="2">
        <v>0.21482516900000001</v>
      </c>
      <c r="G407" s="2">
        <v>2.3356141620000002</v>
      </c>
      <c r="H407" s="2">
        <v>1.2753893629999999</v>
      </c>
      <c r="I407" s="2">
        <v>0.92653257899999997</v>
      </c>
      <c r="J407" s="11">
        <v>4</v>
      </c>
      <c r="K407" s="10">
        <v>-1.1651957610000001</v>
      </c>
      <c r="L407" s="10">
        <v>1.188090318</v>
      </c>
      <c r="M407" s="10">
        <v>2.3532860790000001</v>
      </c>
      <c r="N407" s="5">
        <v>1.4593069E-2</v>
      </c>
      <c r="O407" s="2">
        <v>13.978842999999999</v>
      </c>
      <c r="P407" s="16" t="s">
        <v>24</v>
      </c>
      <c r="Q407" s="17" t="s">
        <v>22</v>
      </c>
    </row>
    <row r="408" spans="1:17" x14ac:dyDescent="0.25">
      <c r="A408" s="4" t="s">
        <v>615</v>
      </c>
      <c r="B408" s="12" t="s">
        <v>616</v>
      </c>
      <c r="C408" s="2">
        <v>-0.87795088700000001</v>
      </c>
      <c r="D408" s="2">
        <v>-0.950423935</v>
      </c>
      <c r="E408" s="2">
        <v>-1.6915757279999999</v>
      </c>
      <c r="F408" s="2">
        <v>1.725441789</v>
      </c>
      <c r="G408" s="2">
        <v>1.464696284</v>
      </c>
      <c r="H408" s="2">
        <v>0.47604066099999998</v>
      </c>
      <c r="I408" s="2">
        <v>1.051206021</v>
      </c>
      <c r="J408" s="11">
        <v>1</v>
      </c>
      <c r="K408" s="10">
        <v>-1.17331685</v>
      </c>
      <c r="L408" s="10">
        <v>1.1793461890000001</v>
      </c>
      <c r="M408" s="10">
        <v>2.3526630390000003</v>
      </c>
      <c r="N408" s="5">
        <v>1.778925E-3</v>
      </c>
      <c r="O408" s="2">
        <v>0.98377099999999995</v>
      </c>
      <c r="P408" s="16" t="s">
        <v>29</v>
      </c>
      <c r="Q408" s="17" t="s">
        <v>22</v>
      </c>
    </row>
    <row r="409" spans="1:17" x14ac:dyDescent="0.25">
      <c r="A409" s="4" t="s">
        <v>288</v>
      </c>
      <c r="B409" s="12" t="s">
        <v>617</v>
      </c>
      <c r="C409" s="2">
        <v>-0.99526409599999999</v>
      </c>
      <c r="D409" s="2">
        <v>-0.40037685499999998</v>
      </c>
      <c r="E409" s="2">
        <v>-1.584588739</v>
      </c>
      <c r="F409" s="2">
        <v>1.0085395180000001</v>
      </c>
      <c r="G409" s="2">
        <v>1.1769704379999999</v>
      </c>
      <c r="H409" s="2">
        <v>1.7551264470000001</v>
      </c>
      <c r="I409" s="2">
        <v>1.496213021</v>
      </c>
      <c r="J409" s="11">
        <v>5</v>
      </c>
      <c r="K409" s="10">
        <v>-0.99340989700000004</v>
      </c>
      <c r="L409" s="10">
        <v>1.359212356</v>
      </c>
      <c r="M409" s="10">
        <v>2.3526222529999998</v>
      </c>
      <c r="N409" s="5">
        <v>1.0634500000000001E-3</v>
      </c>
      <c r="O409" s="2">
        <v>0.98377099999999995</v>
      </c>
      <c r="P409" s="16" t="s">
        <v>170</v>
      </c>
      <c r="Q409" s="17" t="s">
        <v>22</v>
      </c>
    </row>
    <row r="410" spans="1:17" x14ac:dyDescent="0.25">
      <c r="A410" s="4" t="s">
        <v>618</v>
      </c>
      <c r="B410" s="12" t="s">
        <v>619</v>
      </c>
      <c r="C410" s="2">
        <v>-1.0728947390000001</v>
      </c>
      <c r="D410" s="2">
        <v>-1.8592954290000001</v>
      </c>
      <c r="E410" s="2">
        <v>0.23335170399999999</v>
      </c>
      <c r="F410" s="2">
        <v>2.5577027550000002</v>
      </c>
      <c r="G410" s="2">
        <v>1.660171834</v>
      </c>
      <c r="H410" s="2">
        <v>0.95382416000000003</v>
      </c>
      <c r="I410" s="2">
        <v>0.63828947599999997</v>
      </c>
      <c r="J410" s="11">
        <v>3</v>
      </c>
      <c r="K410" s="10">
        <v>-0.89961282099999995</v>
      </c>
      <c r="L410" s="10">
        <v>1.4524970559999999</v>
      </c>
      <c r="M410" s="10">
        <v>2.3521098769999997</v>
      </c>
      <c r="N410" s="5">
        <v>2.1982094000000001E-2</v>
      </c>
      <c r="O410" s="2">
        <v>13.978842999999999</v>
      </c>
      <c r="P410" s="16" t="s">
        <v>24</v>
      </c>
      <c r="Q410" s="17" t="s">
        <v>22</v>
      </c>
    </row>
    <row r="411" spans="1:17" x14ac:dyDescent="0.25">
      <c r="A411" s="4" t="s">
        <v>173</v>
      </c>
      <c r="B411" s="12" t="s">
        <v>620</v>
      </c>
      <c r="C411" s="2">
        <v>-0.73143495700000005</v>
      </c>
      <c r="D411" s="2">
        <v>-1.724987233</v>
      </c>
      <c r="E411" s="2">
        <v>-1.9398307509999999</v>
      </c>
      <c r="F411" s="2">
        <v>-1.0760902450000001</v>
      </c>
      <c r="G411" s="2">
        <v>1.24696695</v>
      </c>
      <c r="H411" s="2">
        <v>1.9604919009999999</v>
      </c>
      <c r="I411" s="2">
        <v>1.3949509929999999</v>
      </c>
      <c r="J411" s="11">
        <v>105</v>
      </c>
      <c r="K411" s="10">
        <v>-1.465417647</v>
      </c>
      <c r="L411" s="10">
        <v>0.88157989999999997</v>
      </c>
      <c r="M411" s="10">
        <v>2.346997547</v>
      </c>
      <c r="N411" s="5">
        <v>4.0114982E-2</v>
      </c>
      <c r="O411" s="2">
        <v>0.98377099999999995</v>
      </c>
      <c r="P411" s="16" t="s">
        <v>29</v>
      </c>
      <c r="Q411" s="17" t="s">
        <v>22</v>
      </c>
    </row>
    <row r="412" spans="1:17" x14ac:dyDescent="0.25">
      <c r="A412" s="4" t="s">
        <v>283</v>
      </c>
      <c r="B412" s="12" t="s">
        <v>621</v>
      </c>
      <c r="C412" s="2">
        <v>-0.98535161500000001</v>
      </c>
      <c r="D412" s="2">
        <v>0.31239427199999997</v>
      </c>
      <c r="E412" s="2">
        <v>-2.859974765</v>
      </c>
      <c r="F412" s="2">
        <v>0.85594966100000003</v>
      </c>
      <c r="G412" s="2">
        <v>1.079589648</v>
      </c>
      <c r="H412" s="2">
        <v>1.1915475449999999</v>
      </c>
      <c r="I412" s="2">
        <v>1.51208224</v>
      </c>
      <c r="J412" s="11">
        <v>1</v>
      </c>
      <c r="K412" s="10">
        <v>-1.177644036</v>
      </c>
      <c r="L412" s="10">
        <v>1.159792274</v>
      </c>
      <c r="M412" s="10">
        <v>2.3374363100000002</v>
      </c>
      <c r="N412" s="5">
        <v>3.1179306E-2</v>
      </c>
      <c r="O412" s="2">
        <v>2.9857040000000001</v>
      </c>
      <c r="P412" s="16" t="s">
        <v>47</v>
      </c>
      <c r="Q412" s="17" t="s">
        <v>22</v>
      </c>
    </row>
    <row r="413" spans="1:17" x14ac:dyDescent="0.25">
      <c r="A413" s="4" t="s">
        <v>52</v>
      </c>
      <c r="B413" s="12" t="s">
        <v>622</v>
      </c>
      <c r="C413" s="2">
        <v>-1.289996846</v>
      </c>
      <c r="D413" s="2">
        <v>-0.164743572</v>
      </c>
      <c r="E413" s="2">
        <v>-0.69756585900000001</v>
      </c>
      <c r="F413" s="2">
        <v>1.0355571379999999</v>
      </c>
      <c r="G413" s="2">
        <v>1.962308173</v>
      </c>
      <c r="H413" s="2">
        <v>1.7246729679999999</v>
      </c>
      <c r="I413" s="2">
        <v>1.73852414</v>
      </c>
      <c r="J413" s="11">
        <v>1</v>
      </c>
      <c r="K413" s="10">
        <v>-0.71743542599999999</v>
      </c>
      <c r="L413" s="10">
        <v>1.615265605</v>
      </c>
      <c r="M413" s="10">
        <v>2.332701031</v>
      </c>
      <c r="N413" s="5">
        <v>1.322438E-3</v>
      </c>
      <c r="O413" s="2">
        <v>13.978842999999999</v>
      </c>
      <c r="P413" s="16" t="s">
        <v>24</v>
      </c>
      <c r="Q413" s="17" t="s">
        <v>22</v>
      </c>
    </row>
    <row r="414" spans="1:17" x14ac:dyDescent="0.25">
      <c r="A414" s="4" t="s">
        <v>259</v>
      </c>
      <c r="B414" s="12" t="s">
        <v>623</v>
      </c>
      <c r="C414" s="2">
        <v>-2.3070283329999999</v>
      </c>
      <c r="D414" s="2">
        <v>-0.43071822199999998</v>
      </c>
      <c r="E414" s="2">
        <v>-0.897255829</v>
      </c>
      <c r="F414" s="2">
        <v>0.77555662000000003</v>
      </c>
      <c r="G414" s="2">
        <v>1.303387286</v>
      </c>
      <c r="H414" s="2">
        <v>2.231359603</v>
      </c>
      <c r="I414" s="2">
        <v>0.154892215</v>
      </c>
      <c r="J414" s="11">
        <v>2</v>
      </c>
      <c r="K414" s="10">
        <v>-1.2116674620000001</v>
      </c>
      <c r="L414" s="10">
        <v>1.116298931</v>
      </c>
      <c r="M414" s="10">
        <v>2.3279663930000001</v>
      </c>
      <c r="N414" s="5">
        <v>2.1126273000000001E-2</v>
      </c>
      <c r="O414" s="2">
        <v>0.98377099999999995</v>
      </c>
      <c r="P414" s="16" t="s">
        <v>29</v>
      </c>
      <c r="Q414" s="17" t="s">
        <v>22</v>
      </c>
    </row>
    <row r="415" spans="1:17" x14ac:dyDescent="0.25">
      <c r="A415" s="4" t="s">
        <v>48</v>
      </c>
      <c r="B415" s="12" t="s">
        <v>624</v>
      </c>
      <c r="C415" s="2">
        <v>-1.3857297909999999</v>
      </c>
      <c r="D415" s="2">
        <v>-1.0286498310000001</v>
      </c>
      <c r="E415" s="2">
        <v>-0.40746067800000002</v>
      </c>
      <c r="F415" s="2">
        <v>1.6856381890000001</v>
      </c>
      <c r="G415" s="2">
        <v>2.281683803</v>
      </c>
      <c r="H415" s="2">
        <v>1.009990892</v>
      </c>
      <c r="I415" s="2">
        <v>0.56996396400000005</v>
      </c>
      <c r="J415" s="11">
        <v>1</v>
      </c>
      <c r="K415" s="10">
        <v>-0.940613433</v>
      </c>
      <c r="L415" s="10">
        <v>1.386819212</v>
      </c>
      <c r="M415" s="10">
        <v>2.327432645</v>
      </c>
      <c r="N415" s="5">
        <v>5.813566E-3</v>
      </c>
      <c r="O415" s="2">
        <v>45.966799000000002</v>
      </c>
      <c r="P415" s="16" t="s">
        <v>41</v>
      </c>
      <c r="Q415" s="17" t="s">
        <v>22</v>
      </c>
    </row>
    <row r="416" spans="1:17" x14ac:dyDescent="0.25">
      <c r="A416" s="4" t="s">
        <v>288</v>
      </c>
      <c r="B416" s="12" t="s">
        <v>625</v>
      </c>
      <c r="C416" s="2">
        <v>-1.0099758839999999</v>
      </c>
      <c r="D416" s="2">
        <v>-1.278963525</v>
      </c>
      <c r="E416" s="2">
        <v>-0.92352041200000001</v>
      </c>
      <c r="F416" s="2">
        <v>1.2819436559999999</v>
      </c>
      <c r="G416" s="2">
        <v>1.028822106</v>
      </c>
      <c r="H416" s="2">
        <v>1.349925703</v>
      </c>
      <c r="I416" s="2">
        <v>1.3522129709999999</v>
      </c>
      <c r="J416" s="11">
        <v>1</v>
      </c>
      <c r="K416" s="10">
        <v>-1.07081994</v>
      </c>
      <c r="L416" s="10">
        <v>1.2532261090000001</v>
      </c>
      <c r="M416" s="10">
        <v>2.3240460490000001</v>
      </c>
      <c r="N416" s="5">
        <v>9.0899999999999994E-6</v>
      </c>
      <c r="O416" s="2">
        <v>15.994856</v>
      </c>
      <c r="P416" s="16" t="s">
        <v>311</v>
      </c>
      <c r="Q416" s="17" t="s">
        <v>22</v>
      </c>
    </row>
    <row r="417" spans="1:24" x14ac:dyDescent="0.25">
      <c r="A417" s="4" t="s">
        <v>291</v>
      </c>
      <c r="B417" s="12" t="s">
        <v>626</v>
      </c>
      <c r="C417" s="2">
        <v>-8.7688268999999999E-2</v>
      </c>
      <c r="D417" s="2">
        <v>-3.0631241560000002</v>
      </c>
      <c r="E417" s="2">
        <v>-2.405571363</v>
      </c>
      <c r="F417" s="2">
        <v>0.761077267</v>
      </c>
      <c r="G417" s="2">
        <v>0.39485040199999999</v>
      </c>
      <c r="H417" s="2">
        <v>0.68783390300000002</v>
      </c>
      <c r="I417" s="2">
        <v>2.1761143E-2</v>
      </c>
      <c r="J417" s="11">
        <v>3</v>
      </c>
      <c r="K417" s="10">
        <v>-1.8521279289999999</v>
      </c>
      <c r="L417" s="10">
        <v>0.46638067900000002</v>
      </c>
      <c r="M417" s="10">
        <v>2.3185086080000001</v>
      </c>
      <c r="N417" s="5">
        <v>3.1170336999999999E-2</v>
      </c>
      <c r="O417" s="2">
        <v>47.982832999999999</v>
      </c>
      <c r="P417" s="16" t="s">
        <v>41</v>
      </c>
      <c r="Q417" s="17" t="s">
        <v>22</v>
      </c>
    </row>
    <row r="418" spans="1:24" x14ac:dyDescent="0.25">
      <c r="A418" s="4" t="s">
        <v>190</v>
      </c>
      <c r="B418" s="12" t="s">
        <v>627</v>
      </c>
      <c r="C418" s="2">
        <v>-0.73135561000000004</v>
      </c>
      <c r="D418" s="2">
        <v>-2.3574736029999999</v>
      </c>
      <c r="E418" s="2">
        <v>-0.236194405</v>
      </c>
      <c r="F418" s="2">
        <v>1.423481561</v>
      </c>
      <c r="G418" s="2">
        <v>0.86494795599999996</v>
      </c>
      <c r="H418" s="2">
        <v>2.1081834509999999</v>
      </c>
      <c r="I418" s="2">
        <v>0.44382714299999998</v>
      </c>
      <c r="J418" s="11">
        <v>4</v>
      </c>
      <c r="K418" s="10">
        <v>-1.108341206</v>
      </c>
      <c r="L418" s="10">
        <v>1.2101100279999999</v>
      </c>
      <c r="M418" s="10">
        <v>2.3184512339999999</v>
      </c>
      <c r="N418" s="5">
        <v>1.9571906999999999E-2</v>
      </c>
      <c r="O418" s="2">
        <v>31.988869000000001</v>
      </c>
      <c r="P418" s="16" t="s">
        <v>73</v>
      </c>
      <c r="Q418" s="17" t="s">
        <v>22</v>
      </c>
    </row>
    <row r="419" spans="1:24" x14ac:dyDescent="0.25">
      <c r="A419" s="4" t="s">
        <v>173</v>
      </c>
      <c r="B419" s="12" t="s">
        <v>628</v>
      </c>
      <c r="C419" s="2">
        <v>-0.58840237100000004</v>
      </c>
      <c r="D419" s="2">
        <v>-1.4363454980000001</v>
      </c>
      <c r="E419" s="2">
        <v>-0.33219225600000002</v>
      </c>
      <c r="F419" s="2">
        <v>1.6131739789999999</v>
      </c>
      <c r="G419" s="2">
        <v>1.1831152869999999</v>
      </c>
      <c r="H419" s="2">
        <v>2.1023791460000001</v>
      </c>
      <c r="I419" s="2">
        <v>1.226923889</v>
      </c>
      <c r="J419" s="11">
        <v>1</v>
      </c>
      <c r="K419" s="10">
        <v>-0.78564670800000003</v>
      </c>
      <c r="L419" s="10">
        <v>1.531398075</v>
      </c>
      <c r="M419" s="10">
        <v>2.3170447830000001</v>
      </c>
      <c r="N419" s="5">
        <v>1.646376E-3</v>
      </c>
      <c r="O419" s="2">
        <v>16.978812000000001</v>
      </c>
      <c r="P419" s="16" t="s">
        <v>92</v>
      </c>
      <c r="Q419" s="17" t="s">
        <v>22</v>
      </c>
    </row>
    <row r="420" spans="1:24" x14ac:dyDescent="0.25">
      <c r="A420" s="4" t="s">
        <v>125</v>
      </c>
      <c r="B420" s="12" t="s">
        <v>629</v>
      </c>
      <c r="C420" s="2">
        <v>-1.5646136960000001</v>
      </c>
      <c r="D420" s="2">
        <v>-1.6335257729999999</v>
      </c>
      <c r="E420" s="2">
        <v>-1.1111872739999999</v>
      </c>
      <c r="F420" s="2">
        <v>-0.56606485200000001</v>
      </c>
      <c r="G420" s="2">
        <v>1.44665917</v>
      </c>
      <c r="H420" s="2">
        <v>1.6915807119999999</v>
      </c>
      <c r="I420" s="2">
        <v>0.94777205499999995</v>
      </c>
      <c r="J420" s="11">
        <v>1</v>
      </c>
      <c r="K420" s="10">
        <v>-1.436442247</v>
      </c>
      <c r="L420" s="10">
        <v>0.879986771</v>
      </c>
      <c r="M420" s="10">
        <v>2.316429018</v>
      </c>
      <c r="N420" s="5">
        <v>1.3026998999999999E-2</v>
      </c>
      <c r="O420" s="2">
        <v>33.970740999999997</v>
      </c>
      <c r="P420" s="16" t="s">
        <v>537</v>
      </c>
      <c r="Q420" s="17" t="s">
        <v>22</v>
      </c>
    </row>
    <row r="421" spans="1:24" x14ac:dyDescent="0.25">
      <c r="A421" s="4" t="s">
        <v>444</v>
      </c>
      <c r="B421" s="12" t="s">
        <v>630</v>
      </c>
      <c r="C421" s="2">
        <v>-0.83850552199999995</v>
      </c>
      <c r="D421" s="2">
        <v>-1.3959595380000001</v>
      </c>
      <c r="E421" s="2">
        <v>-1.7744783580000001</v>
      </c>
      <c r="F421" s="2">
        <v>-0.47529060200000001</v>
      </c>
      <c r="G421" s="2">
        <v>0.90041998099999998</v>
      </c>
      <c r="H421" s="2">
        <v>0.89117811400000002</v>
      </c>
      <c r="I421" s="2">
        <v>2.6014245960000002</v>
      </c>
      <c r="J421" s="11">
        <v>1</v>
      </c>
      <c r="K421" s="10">
        <v>-1.3363144730000001</v>
      </c>
      <c r="L421" s="10">
        <v>0.97943302200000004</v>
      </c>
      <c r="M421" s="10">
        <v>2.3157474950000001</v>
      </c>
      <c r="N421" s="5">
        <v>3.1089997000000001E-2</v>
      </c>
      <c r="O421" s="2">
        <v>13.978842999999999</v>
      </c>
      <c r="P421" s="16" t="s">
        <v>24</v>
      </c>
      <c r="Q421" s="17" t="s">
        <v>22</v>
      </c>
    </row>
    <row r="422" spans="1:24" x14ac:dyDescent="0.25">
      <c r="A422" s="4" t="s">
        <v>631</v>
      </c>
      <c r="B422" s="12" t="s">
        <v>632</v>
      </c>
      <c r="C422" s="2">
        <v>-1.9823156310000001</v>
      </c>
      <c r="D422" s="2">
        <v>-0.44014786</v>
      </c>
      <c r="E422" s="2">
        <v>-2.4180422400000001</v>
      </c>
      <c r="F422" s="2">
        <v>-1.4125792999999999E-2</v>
      </c>
      <c r="G422" s="2">
        <v>1.2884061520000001</v>
      </c>
      <c r="H422" s="2">
        <v>0.79591630999999996</v>
      </c>
      <c r="I422" s="2">
        <v>0.70254180399999999</v>
      </c>
      <c r="J422" s="11">
        <v>1</v>
      </c>
      <c r="K422" s="10">
        <v>-1.6135019100000001</v>
      </c>
      <c r="L422" s="10">
        <v>0.69318461799999997</v>
      </c>
      <c r="M422" s="10">
        <v>2.3066865280000002</v>
      </c>
      <c r="N422" s="5">
        <v>1.1610393E-2</v>
      </c>
      <c r="O422" s="2">
        <v>0.98377099999999995</v>
      </c>
      <c r="P422" s="16" t="s">
        <v>29</v>
      </c>
      <c r="Q422" s="17" t="s">
        <v>22</v>
      </c>
    </row>
    <row r="423" spans="1:24" x14ac:dyDescent="0.25">
      <c r="A423" s="4" t="s">
        <v>48</v>
      </c>
      <c r="B423" s="12" t="s">
        <v>633</v>
      </c>
      <c r="C423" s="2">
        <v>-0.89625061100000003</v>
      </c>
      <c r="D423" s="2">
        <v>-1.628055992</v>
      </c>
      <c r="E423" s="2">
        <v>-2.4979334999999998E-2</v>
      </c>
      <c r="F423" s="2">
        <v>2.4540779029999999</v>
      </c>
      <c r="G423" s="2">
        <v>0.88749308100000002</v>
      </c>
      <c r="H423" s="2">
        <v>1.023457246</v>
      </c>
      <c r="I423" s="2">
        <v>1.445655189</v>
      </c>
      <c r="J423" s="11">
        <v>1</v>
      </c>
      <c r="K423" s="10">
        <v>-0.84976198000000003</v>
      </c>
      <c r="L423" s="10">
        <v>1.452670855</v>
      </c>
      <c r="M423" s="10">
        <v>2.3024328350000003</v>
      </c>
      <c r="N423" s="5">
        <v>9.9989689999999999E-3</v>
      </c>
      <c r="O423" s="2">
        <v>32.99091</v>
      </c>
      <c r="P423" s="16" t="s">
        <v>70</v>
      </c>
      <c r="Q423" s="17" t="s">
        <v>22</v>
      </c>
    </row>
    <row r="424" spans="1:24" x14ac:dyDescent="0.25">
      <c r="A424" s="4" t="s">
        <v>113</v>
      </c>
      <c r="B424" s="12" t="s">
        <v>634</v>
      </c>
      <c r="C424" s="2">
        <v>-2.0491121510000001</v>
      </c>
      <c r="D424" s="2">
        <v>-0.400727895</v>
      </c>
      <c r="E424" s="2">
        <v>-1.2686906870000001</v>
      </c>
      <c r="F424" s="2">
        <v>1.7160411529999999</v>
      </c>
      <c r="G424" s="2">
        <v>0.77934791800000003</v>
      </c>
      <c r="H424" s="2">
        <v>1.800089292</v>
      </c>
      <c r="I424" s="2">
        <v>-7.9116448000000006E-2</v>
      </c>
      <c r="J424" s="11">
        <v>3</v>
      </c>
      <c r="K424" s="10">
        <v>-1.2395102440000001</v>
      </c>
      <c r="L424" s="10">
        <v>1.0540904790000001</v>
      </c>
      <c r="M424" s="10">
        <v>2.293600723</v>
      </c>
      <c r="N424" s="5">
        <v>1.757804E-2</v>
      </c>
      <c r="O424" s="2">
        <v>13.978842999999999</v>
      </c>
      <c r="P424" s="16" t="s">
        <v>24</v>
      </c>
      <c r="Q424" s="17" t="s">
        <v>22</v>
      </c>
    </row>
    <row r="425" spans="1:24" x14ac:dyDescent="0.25">
      <c r="A425" s="4" t="s">
        <v>635</v>
      </c>
      <c r="B425" s="12" t="s">
        <v>636</v>
      </c>
      <c r="C425" s="2">
        <v>-0.807570236</v>
      </c>
      <c r="D425" s="2">
        <v>-0.425044704</v>
      </c>
      <c r="E425" s="2">
        <v>-2.5295948730000002</v>
      </c>
      <c r="F425" s="2">
        <v>1.1544814910000001</v>
      </c>
      <c r="G425" s="2">
        <v>1.7200968830000001</v>
      </c>
      <c r="H425" s="2">
        <v>1.416620174</v>
      </c>
      <c r="I425" s="2">
        <v>-0.144327065</v>
      </c>
      <c r="J425" s="11">
        <v>7</v>
      </c>
      <c r="K425" s="10">
        <v>-1.254069938</v>
      </c>
      <c r="L425" s="10">
        <v>1.036717871</v>
      </c>
      <c r="M425" s="10">
        <v>2.2907878090000002</v>
      </c>
      <c r="N425" s="5">
        <v>2.5383994E-2</v>
      </c>
      <c r="O425" s="2">
        <v>0.98377099999999995</v>
      </c>
      <c r="P425" s="16" t="s">
        <v>29</v>
      </c>
      <c r="Q425" s="17" t="s">
        <v>22</v>
      </c>
    </row>
    <row r="426" spans="1:24" x14ac:dyDescent="0.25">
      <c r="A426" s="4" t="s">
        <v>243</v>
      </c>
      <c r="B426" s="12" t="s">
        <v>637</v>
      </c>
      <c r="C426" s="2">
        <v>-1.1582874400000001</v>
      </c>
      <c r="D426" s="2">
        <v>-0.825598779</v>
      </c>
      <c r="E426" s="2">
        <v>-2.091530406</v>
      </c>
      <c r="F426" s="2">
        <v>1.0501749629999999</v>
      </c>
      <c r="G426" s="2">
        <v>0.99213148100000004</v>
      </c>
      <c r="H426" s="2">
        <v>-7.5423576000000006E-2</v>
      </c>
      <c r="I426" s="2">
        <v>1.756436278</v>
      </c>
      <c r="J426" s="11">
        <v>1</v>
      </c>
      <c r="K426" s="10">
        <v>-1.358472208</v>
      </c>
      <c r="L426" s="10">
        <v>0.93082978699999996</v>
      </c>
      <c r="M426" s="10">
        <v>2.2893019949999998</v>
      </c>
      <c r="N426" s="5">
        <v>8.6722770000000008E-3</v>
      </c>
      <c r="O426" s="2">
        <v>13.978842999999999</v>
      </c>
      <c r="P426" s="16" t="s">
        <v>24</v>
      </c>
      <c r="Q426" s="17" t="s">
        <v>22</v>
      </c>
    </row>
    <row r="427" spans="1:24" x14ac:dyDescent="0.25">
      <c r="A427" s="4" t="s">
        <v>374</v>
      </c>
      <c r="B427" s="12" t="s">
        <v>638</v>
      </c>
      <c r="C427" s="2">
        <v>-1.386424511</v>
      </c>
      <c r="D427" s="2">
        <v>-1.6114578289999999</v>
      </c>
      <c r="E427" s="2">
        <v>0.35149563</v>
      </c>
      <c r="F427" s="2">
        <v>0.83553432400000005</v>
      </c>
      <c r="G427" s="2">
        <v>1.467632979</v>
      </c>
      <c r="H427" s="2">
        <v>1.328574543</v>
      </c>
      <c r="I427" s="2">
        <v>1.996822385</v>
      </c>
      <c r="J427" s="11">
        <v>3</v>
      </c>
      <c r="K427" s="10">
        <v>-0.88212890300000002</v>
      </c>
      <c r="L427" s="10">
        <v>1.4071410579999999</v>
      </c>
      <c r="M427" s="10">
        <v>2.289269961</v>
      </c>
      <c r="N427" s="5">
        <v>1.1706685E-2</v>
      </c>
      <c r="O427" s="2">
        <v>29.972726000000002</v>
      </c>
      <c r="P427" s="16" t="s">
        <v>639</v>
      </c>
      <c r="Q427" s="17" t="s">
        <v>22</v>
      </c>
    </row>
    <row r="428" spans="1:24" x14ac:dyDescent="0.25">
      <c r="A428" s="4" t="s">
        <v>640</v>
      </c>
      <c r="B428" s="12" t="s">
        <v>641</v>
      </c>
      <c r="C428" s="2">
        <v>-0.872256751</v>
      </c>
      <c r="D428" s="2">
        <v>-0.78422439499999996</v>
      </c>
      <c r="E428" s="2">
        <v>-1.608952959</v>
      </c>
      <c r="F428" s="2">
        <v>2.376249831</v>
      </c>
      <c r="G428" s="2">
        <v>1.41652866</v>
      </c>
      <c r="H428" s="2">
        <v>0.83151092800000004</v>
      </c>
      <c r="I428" s="2">
        <v>0.175332038</v>
      </c>
      <c r="J428" s="11">
        <v>1</v>
      </c>
      <c r="K428" s="10">
        <v>-1.0884780350000001</v>
      </c>
      <c r="L428" s="10">
        <v>1.1999053639999999</v>
      </c>
      <c r="M428" s="10">
        <v>2.2883833989999998</v>
      </c>
      <c r="N428" s="5">
        <v>1.1986882000000001E-2</v>
      </c>
      <c r="O428" s="2">
        <v>13.978842999999999</v>
      </c>
      <c r="P428" s="16" t="s">
        <v>24</v>
      </c>
      <c r="Q428" s="17" t="s">
        <v>22</v>
      </c>
    </row>
    <row r="429" spans="1:24" x14ac:dyDescent="0.25">
      <c r="A429" s="4" t="s">
        <v>197</v>
      </c>
      <c r="B429" s="12" t="s">
        <v>642</v>
      </c>
      <c r="C429" s="2">
        <v>-2.0806508319999999</v>
      </c>
      <c r="D429" s="2">
        <v>-0.66815802599999996</v>
      </c>
      <c r="E429" s="2">
        <v>-0.98402881499999995</v>
      </c>
      <c r="F429" s="2">
        <v>0.10717212</v>
      </c>
      <c r="G429" s="2">
        <v>0.48765381200000002</v>
      </c>
      <c r="H429" s="2">
        <v>1.976984895</v>
      </c>
      <c r="I429" s="2">
        <v>1.602595322</v>
      </c>
      <c r="J429" s="11">
        <v>23</v>
      </c>
      <c r="K429" s="10">
        <v>-1.244279224</v>
      </c>
      <c r="L429" s="10">
        <v>1.043601537</v>
      </c>
      <c r="M429" s="10">
        <v>2.2878807610000003</v>
      </c>
      <c r="N429" s="5">
        <v>1.5602204E-2</v>
      </c>
      <c r="O429" s="2">
        <v>31.988869000000001</v>
      </c>
      <c r="P429" s="16" t="s">
        <v>57</v>
      </c>
      <c r="Q429" s="17" t="s">
        <v>22</v>
      </c>
    </row>
    <row r="430" spans="1:24" x14ac:dyDescent="0.25">
      <c r="A430" s="4" t="s">
        <v>643</v>
      </c>
      <c r="B430" s="12" t="s">
        <v>644</v>
      </c>
      <c r="C430" s="2">
        <v>-0.986464271</v>
      </c>
      <c r="D430" s="2">
        <v>-0.750026207</v>
      </c>
      <c r="E430" s="2">
        <v>-2.1398275500000001</v>
      </c>
      <c r="F430" s="2">
        <v>1.499725024</v>
      </c>
      <c r="G430" s="2">
        <v>2.3110109639999998</v>
      </c>
      <c r="H430" s="2">
        <v>0.37548364000000001</v>
      </c>
      <c r="I430" s="2">
        <v>-0.25304728199999998</v>
      </c>
      <c r="J430" s="11">
        <v>3</v>
      </c>
      <c r="K430" s="10">
        <v>-1.2921060090000001</v>
      </c>
      <c r="L430" s="10">
        <v>0.98329308599999998</v>
      </c>
      <c r="M430" s="10">
        <v>2.275399095</v>
      </c>
      <c r="N430" s="5">
        <v>3.1182478E-2</v>
      </c>
      <c r="O430" s="2">
        <v>31.988869000000001</v>
      </c>
      <c r="P430" s="16" t="s">
        <v>73</v>
      </c>
      <c r="Q430" s="17" t="s">
        <v>22</v>
      </c>
    </row>
    <row r="431" spans="1:24" x14ac:dyDescent="0.25">
      <c r="A431" s="4" t="s">
        <v>291</v>
      </c>
      <c r="B431" s="12" t="s">
        <v>645</v>
      </c>
      <c r="C431" s="2">
        <v>-1.728994361</v>
      </c>
      <c r="D431" s="2">
        <v>-0.36808278300000002</v>
      </c>
      <c r="E431" s="2">
        <v>-1.7850412099999999</v>
      </c>
      <c r="F431" s="2">
        <v>2.134000506</v>
      </c>
      <c r="G431" s="2">
        <v>0.85529802099999996</v>
      </c>
      <c r="H431" s="2">
        <v>1.1141725119999999</v>
      </c>
      <c r="I431" s="2">
        <v>-0.20886700499999999</v>
      </c>
      <c r="J431" s="11">
        <v>1</v>
      </c>
      <c r="K431" s="10">
        <v>-1.294039451</v>
      </c>
      <c r="L431" s="10">
        <v>0.97365100900000001</v>
      </c>
      <c r="M431" s="10">
        <v>2.2676904599999999</v>
      </c>
      <c r="N431" s="5">
        <v>2.1655291E-2</v>
      </c>
      <c r="O431" s="2">
        <v>45.966799000000002</v>
      </c>
      <c r="P431" s="16" t="s">
        <v>41</v>
      </c>
      <c r="Q431" s="17" t="s">
        <v>22</v>
      </c>
    </row>
    <row r="432" spans="1:24" x14ac:dyDescent="0.25">
      <c r="A432" s="4" t="s">
        <v>646</v>
      </c>
      <c r="B432" s="12" t="s">
        <v>647</v>
      </c>
      <c r="C432" s="2">
        <v>-1.4602881210000001</v>
      </c>
      <c r="D432" s="2">
        <v>-0.485964638</v>
      </c>
      <c r="E432" s="2">
        <v>-1.2183812949999999</v>
      </c>
      <c r="F432" s="2">
        <v>-0.235981565</v>
      </c>
      <c r="G432" s="2">
        <v>0.73954194600000001</v>
      </c>
      <c r="H432" s="2">
        <v>2.4779054299999999</v>
      </c>
      <c r="I432" s="2">
        <v>1.8672693520000001</v>
      </c>
      <c r="J432" s="11">
        <v>2</v>
      </c>
      <c r="K432" s="10">
        <v>-1.0548780179999999</v>
      </c>
      <c r="L432" s="10">
        <v>1.212183791</v>
      </c>
      <c r="M432" s="10">
        <v>2.2670618089999999</v>
      </c>
      <c r="N432" s="5">
        <v>2.9799545E-2</v>
      </c>
      <c r="O432" s="2">
        <v>0.98377099999999995</v>
      </c>
      <c r="P432" s="16" t="s">
        <v>29</v>
      </c>
      <c r="Q432" s="17" t="s">
        <v>22</v>
      </c>
      <c r="X432" s="1"/>
    </row>
    <row r="433" spans="1:24" x14ac:dyDescent="0.25">
      <c r="A433" s="4" t="s">
        <v>162</v>
      </c>
      <c r="B433" s="12" t="s">
        <v>648</v>
      </c>
      <c r="C433" s="2">
        <v>-0.40548517499999998</v>
      </c>
      <c r="D433" s="2">
        <v>-1.5070274379999999</v>
      </c>
      <c r="E433" s="2">
        <v>-2.341826154</v>
      </c>
      <c r="F433" s="2">
        <v>0.96648306399999995</v>
      </c>
      <c r="G433" s="2">
        <v>0.76772744500000001</v>
      </c>
      <c r="H433" s="2">
        <v>0.19587264400000001</v>
      </c>
      <c r="I433" s="2">
        <v>1.459053699</v>
      </c>
      <c r="J433" s="11">
        <v>7</v>
      </c>
      <c r="K433" s="10">
        <v>-1.4181129219999999</v>
      </c>
      <c r="L433" s="10">
        <v>0.84728421300000001</v>
      </c>
      <c r="M433" s="10">
        <v>2.2653971349999997</v>
      </c>
      <c r="N433" s="5">
        <v>1.0000465E-2</v>
      </c>
      <c r="O433" s="2">
        <v>31.988869000000001</v>
      </c>
      <c r="P433" s="16" t="s">
        <v>57</v>
      </c>
      <c r="Q433" s="17" t="s">
        <v>22</v>
      </c>
    </row>
    <row r="434" spans="1:24" x14ac:dyDescent="0.25">
      <c r="A434" s="4" t="s">
        <v>122</v>
      </c>
      <c r="B434" s="12" t="s">
        <v>649</v>
      </c>
      <c r="C434" s="2">
        <v>0.24614936100000001</v>
      </c>
      <c r="D434" s="2">
        <v>-1.531868005</v>
      </c>
      <c r="E434" s="2">
        <v>-2.2361618050000001</v>
      </c>
      <c r="F434" s="2">
        <v>1.9406503610000001</v>
      </c>
      <c r="G434" s="2">
        <v>1.4757425260000001</v>
      </c>
      <c r="H434" s="2">
        <v>1.1297877569999999</v>
      </c>
      <c r="I434" s="2">
        <v>-0.18121063500000001</v>
      </c>
      <c r="J434" s="11">
        <v>3</v>
      </c>
      <c r="K434" s="10">
        <v>-1.1739601500000001</v>
      </c>
      <c r="L434" s="10">
        <v>1.0912425029999999</v>
      </c>
      <c r="M434" s="10">
        <v>2.2652026530000002</v>
      </c>
      <c r="N434" s="5">
        <v>3.9715067999999999E-2</v>
      </c>
      <c r="O434" s="2">
        <v>15.994856</v>
      </c>
      <c r="P434" s="16" t="s">
        <v>54</v>
      </c>
      <c r="Q434" s="17" t="s">
        <v>22</v>
      </c>
    </row>
    <row r="435" spans="1:24" x14ac:dyDescent="0.25">
      <c r="A435" s="4" t="s">
        <v>243</v>
      </c>
      <c r="B435" s="12" t="s">
        <v>650</v>
      </c>
      <c r="C435" s="2">
        <v>-2.219913799</v>
      </c>
      <c r="D435" s="2">
        <v>-0.99584006400000002</v>
      </c>
      <c r="E435" s="2">
        <v>-1.0103508370000001</v>
      </c>
      <c r="F435" s="2">
        <v>2.0513787830000001</v>
      </c>
      <c r="G435" s="2">
        <v>1.277440959</v>
      </c>
      <c r="H435" s="2">
        <v>0.80073575799999996</v>
      </c>
      <c r="I435" s="2">
        <v>-0.70978430299999995</v>
      </c>
      <c r="J435" s="11">
        <v>3</v>
      </c>
      <c r="K435" s="10">
        <v>-1.408701567</v>
      </c>
      <c r="L435" s="10">
        <v>0.85494279900000003</v>
      </c>
      <c r="M435" s="10">
        <v>2.2636443660000003</v>
      </c>
      <c r="N435" s="5">
        <v>3.1902276E-2</v>
      </c>
      <c r="O435" s="2">
        <v>0.98377099999999995</v>
      </c>
      <c r="P435" s="16" t="s">
        <v>29</v>
      </c>
      <c r="Q435" s="17" t="s">
        <v>22</v>
      </c>
    </row>
    <row r="436" spans="1:24" x14ac:dyDescent="0.25">
      <c r="A436" s="4" t="s">
        <v>34</v>
      </c>
      <c r="B436" s="12" t="s">
        <v>651</v>
      </c>
      <c r="C436" s="2">
        <v>-1.109115466</v>
      </c>
      <c r="D436" s="2">
        <v>2.7211043000000001E-2</v>
      </c>
      <c r="E436" s="2">
        <v>-1.716287976</v>
      </c>
      <c r="F436" s="2">
        <v>-0.200854426</v>
      </c>
      <c r="G436" s="2">
        <v>1.9941827919999999</v>
      </c>
      <c r="H436" s="2">
        <v>2.2800894359999999</v>
      </c>
      <c r="I436" s="2">
        <v>1.2413952749999999</v>
      </c>
      <c r="J436" s="11">
        <v>4</v>
      </c>
      <c r="K436" s="10">
        <v>-0.93273079999999997</v>
      </c>
      <c r="L436" s="10">
        <v>1.328703269</v>
      </c>
      <c r="M436" s="10">
        <v>2.2614340689999999</v>
      </c>
      <c r="N436" s="5">
        <v>3.4333398000000001E-2</v>
      </c>
      <c r="O436" s="2">
        <v>14.990936</v>
      </c>
      <c r="P436" s="16" t="s">
        <v>24</v>
      </c>
      <c r="Q436" s="17" t="s">
        <v>22</v>
      </c>
    </row>
    <row r="437" spans="1:24" x14ac:dyDescent="0.25">
      <c r="A437" s="4" t="s">
        <v>162</v>
      </c>
      <c r="B437" s="12" t="s">
        <v>652</v>
      </c>
      <c r="C437" s="2">
        <v>-0.51732919399999999</v>
      </c>
      <c r="D437" s="2">
        <v>-1.052878711</v>
      </c>
      <c r="E437" s="2">
        <v>-1.7383390750000001</v>
      </c>
      <c r="F437" s="2">
        <v>1.1733280260000001</v>
      </c>
      <c r="G437" s="2">
        <v>-0.11854283</v>
      </c>
      <c r="H437" s="2">
        <v>2.8129436270000001</v>
      </c>
      <c r="I437" s="2">
        <v>0.76035453500000005</v>
      </c>
      <c r="J437" s="11">
        <v>4</v>
      </c>
      <c r="K437" s="10">
        <v>-1.1028489930000001</v>
      </c>
      <c r="L437" s="10">
        <v>1.1570208399999999</v>
      </c>
      <c r="M437" s="10">
        <v>2.2598698329999998</v>
      </c>
      <c r="N437" s="5">
        <v>3.4569885000000002E-2</v>
      </c>
      <c r="O437" s="2">
        <v>31.988869000000001</v>
      </c>
      <c r="P437" s="16" t="s">
        <v>57</v>
      </c>
      <c r="Q437" s="17" t="s">
        <v>22</v>
      </c>
    </row>
    <row r="438" spans="1:24" x14ac:dyDescent="0.25">
      <c r="A438" s="4" t="s">
        <v>462</v>
      </c>
      <c r="B438" s="12" t="s">
        <v>653</v>
      </c>
      <c r="C438" s="2">
        <v>-0.47516748599999997</v>
      </c>
      <c r="D438" s="2">
        <v>-2.3379692529999998</v>
      </c>
      <c r="E438" s="2">
        <v>-0.72014979400000001</v>
      </c>
      <c r="F438" s="2">
        <v>0.71961641899999995</v>
      </c>
      <c r="G438" s="2">
        <v>1.287127336</v>
      </c>
      <c r="H438" s="2">
        <v>1.9203809350000001</v>
      </c>
      <c r="I438" s="2">
        <v>0.37865455999999997</v>
      </c>
      <c r="J438" s="11">
        <v>1</v>
      </c>
      <c r="K438" s="10">
        <v>-1.177762177</v>
      </c>
      <c r="L438" s="10">
        <v>1.0764448120000001</v>
      </c>
      <c r="M438" s="10">
        <v>2.254206989</v>
      </c>
      <c r="N438" s="5">
        <v>1.6066001E-2</v>
      </c>
      <c r="O438" s="2">
        <v>14.983624000000001</v>
      </c>
      <c r="P438" s="16" t="s">
        <v>24</v>
      </c>
      <c r="Q438" s="17" t="s">
        <v>22</v>
      </c>
    </row>
    <row r="439" spans="1:24" x14ac:dyDescent="0.25">
      <c r="A439" s="4" t="s">
        <v>413</v>
      </c>
      <c r="B439" s="12" t="s">
        <v>654</v>
      </c>
      <c r="C439" s="2">
        <v>0.46158026899999999</v>
      </c>
      <c r="D439" s="2">
        <v>-2.2666348549999999</v>
      </c>
      <c r="E439" s="2">
        <v>0.29465892300000002</v>
      </c>
      <c r="F439" s="2">
        <v>2.163484312</v>
      </c>
      <c r="G439" s="2">
        <v>2.4112620859999998</v>
      </c>
      <c r="H439" s="2">
        <v>0.97949680699999997</v>
      </c>
      <c r="I439" s="2">
        <v>1.406069032</v>
      </c>
      <c r="J439" s="11">
        <v>1</v>
      </c>
      <c r="K439" s="10">
        <v>-0.50346522100000002</v>
      </c>
      <c r="L439" s="10">
        <v>1.740078059</v>
      </c>
      <c r="M439" s="10">
        <v>2.2435432799999999</v>
      </c>
      <c r="N439" s="5">
        <v>4.3702589999999999E-2</v>
      </c>
      <c r="O439" s="2">
        <v>1.9866509999999999</v>
      </c>
      <c r="P439" s="16" t="s">
        <v>47</v>
      </c>
      <c r="Q439" s="17" t="s">
        <v>22</v>
      </c>
    </row>
    <row r="440" spans="1:24" x14ac:dyDescent="0.25">
      <c r="A440" s="4" t="s">
        <v>52</v>
      </c>
      <c r="B440" s="12" t="s">
        <v>655</v>
      </c>
      <c r="C440" s="2">
        <v>-3.7648423E-2</v>
      </c>
      <c r="D440" s="2">
        <v>-1.7095576809999999</v>
      </c>
      <c r="E440" s="2">
        <v>-0.119729161</v>
      </c>
      <c r="F440" s="2">
        <v>1.4468853690000001</v>
      </c>
      <c r="G440" s="2">
        <v>2.8540641760000001</v>
      </c>
      <c r="H440" s="2">
        <v>0.60165821900000005</v>
      </c>
      <c r="I440" s="2">
        <v>1.5743757970000001</v>
      </c>
      <c r="J440" s="11">
        <v>2</v>
      </c>
      <c r="K440" s="10">
        <v>-0.62231175500000002</v>
      </c>
      <c r="L440" s="10">
        <v>1.61924589</v>
      </c>
      <c r="M440" s="10">
        <v>2.2415576449999999</v>
      </c>
      <c r="N440" s="5">
        <v>2.5670463000000001E-2</v>
      </c>
      <c r="O440" s="2">
        <v>14.983624000000001</v>
      </c>
      <c r="P440" s="16" t="s">
        <v>24</v>
      </c>
      <c r="Q440" s="17" t="s">
        <v>22</v>
      </c>
    </row>
    <row r="441" spans="1:24" x14ac:dyDescent="0.25">
      <c r="A441" s="4" t="s">
        <v>656</v>
      </c>
      <c r="B441" s="12" t="s">
        <v>657</v>
      </c>
      <c r="C441" s="2">
        <v>-0.75005271200000001</v>
      </c>
      <c r="D441" s="2">
        <v>-0.64490133699999996</v>
      </c>
      <c r="E441" s="2">
        <v>-1.556446241</v>
      </c>
      <c r="F441" s="2">
        <v>0.61769816200000005</v>
      </c>
      <c r="G441" s="2">
        <v>0.54318340099999995</v>
      </c>
      <c r="H441" s="2">
        <v>1.7009748170000001</v>
      </c>
      <c r="I441" s="2">
        <v>2.1627782839999998</v>
      </c>
      <c r="J441" s="11">
        <v>6</v>
      </c>
      <c r="K441" s="10">
        <v>-0.98380009700000004</v>
      </c>
      <c r="L441" s="10">
        <v>1.2561586659999999</v>
      </c>
      <c r="M441" s="10">
        <v>2.2399587629999997</v>
      </c>
      <c r="N441" s="5">
        <v>8.4557360000000002E-3</v>
      </c>
      <c r="O441" s="2">
        <v>0.98377099999999995</v>
      </c>
      <c r="P441" s="16" t="s">
        <v>29</v>
      </c>
      <c r="Q441" s="17" t="s">
        <v>22</v>
      </c>
    </row>
    <row r="442" spans="1:24" x14ac:dyDescent="0.25">
      <c r="A442" s="4" t="s">
        <v>291</v>
      </c>
      <c r="B442" s="12" t="s">
        <v>658</v>
      </c>
      <c r="C442" s="2">
        <v>-0.30032481500000002</v>
      </c>
      <c r="D442" s="2">
        <v>-1.827780875</v>
      </c>
      <c r="E442" s="2">
        <v>-2.3988442970000001</v>
      </c>
      <c r="F442" s="2">
        <v>0.40467761400000002</v>
      </c>
      <c r="G442" s="2">
        <v>0.73687904900000001</v>
      </c>
      <c r="H442" s="2">
        <v>0.15543417400000001</v>
      </c>
      <c r="I442" s="2">
        <v>1.621609233</v>
      </c>
      <c r="J442" s="11">
        <v>1</v>
      </c>
      <c r="K442" s="10">
        <v>-1.5089833290000001</v>
      </c>
      <c r="L442" s="10">
        <v>0.72965001699999998</v>
      </c>
      <c r="M442" s="10">
        <v>2.2386333460000003</v>
      </c>
      <c r="N442" s="5">
        <v>1.8016056999999999E-2</v>
      </c>
      <c r="O442" s="2">
        <v>33.983691999999998</v>
      </c>
      <c r="P442" s="16" t="s">
        <v>571</v>
      </c>
      <c r="Q442" s="17" t="s">
        <v>22</v>
      </c>
    </row>
    <row r="443" spans="1:24" x14ac:dyDescent="0.25">
      <c r="A443" s="4" t="s">
        <v>451</v>
      </c>
      <c r="B443" s="12" t="s">
        <v>659</v>
      </c>
      <c r="C443" s="2">
        <v>0.23087429300000001</v>
      </c>
      <c r="D443" s="2">
        <v>-1.0633686019999999</v>
      </c>
      <c r="E443" s="2">
        <v>-2.874471207</v>
      </c>
      <c r="F443" s="2">
        <v>0.25863887400000002</v>
      </c>
      <c r="G443" s="2">
        <v>1.135477077</v>
      </c>
      <c r="H443" s="2">
        <v>1.930758623</v>
      </c>
      <c r="I443" s="2">
        <v>0.67007289199999998</v>
      </c>
      <c r="J443" s="11">
        <v>3</v>
      </c>
      <c r="K443" s="10">
        <v>-1.235655172</v>
      </c>
      <c r="L443" s="10">
        <v>0.99873686699999997</v>
      </c>
      <c r="M443" s="10">
        <v>2.2343920389999998</v>
      </c>
      <c r="N443" s="5">
        <v>4.9196494E-2</v>
      </c>
      <c r="O443" s="2">
        <v>13.978842999999999</v>
      </c>
      <c r="P443" s="16" t="s">
        <v>24</v>
      </c>
      <c r="Q443" s="17" t="s">
        <v>22</v>
      </c>
    </row>
    <row r="444" spans="1:24" x14ac:dyDescent="0.25">
      <c r="A444" s="4" t="s">
        <v>173</v>
      </c>
      <c r="B444" s="12" t="s">
        <v>660</v>
      </c>
      <c r="C444" s="2">
        <v>-1.7594165100000001</v>
      </c>
      <c r="D444" s="2">
        <v>0.51719973900000005</v>
      </c>
      <c r="E444" s="2">
        <v>-2.479595851</v>
      </c>
      <c r="F444" s="2">
        <v>0.44889263899999998</v>
      </c>
      <c r="G444" s="2">
        <v>0.65548687699999997</v>
      </c>
      <c r="H444" s="2">
        <v>1.6895028489999999</v>
      </c>
      <c r="I444" s="2">
        <v>1.1652097509999999</v>
      </c>
      <c r="J444" s="11">
        <v>10</v>
      </c>
      <c r="K444" s="10">
        <v>-1.2406042070000001</v>
      </c>
      <c r="L444" s="10">
        <v>0.98977302899999997</v>
      </c>
      <c r="M444" s="10">
        <v>2.2303772359999998</v>
      </c>
      <c r="N444" s="5">
        <v>4.242833E-2</v>
      </c>
      <c r="O444" s="2">
        <v>15.994856</v>
      </c>
      <c r="P444" s="16" t="s">
        <v>116</v>
      </c>
      <c r="Q444" s="17" t="s">
        <v>22</v>
      </c>
    </row>
    <row r="445" spans="1:24" x14ac:dyDescent="0.25">
      <c r="A445" s="4" t="s">
        <v>168</v>
      </c>
      <c r="B445" s="12" t="s">
        <v>661</v>
      </c>
      <c r="C445" s="2">
        <v>-0.69823892399999998</v>
      </c>
      <c r="D445" s="2">
        <v>-2.2408883309999998</v>
      </c>
      <c r="E445" s="2">
        <v>-0.61561612099999996</v>
      </c>
      <c r="F445" s="2">
        <v>0.53189416199999995</v>
      </c>
      <c r="G445" s="2">
        <v>0.40241821799999999</v>
      </c>
      <c r="H445" s="2">
        <v>1.789609158</v>
      </c>
      <c r="I445" s="2">
        <v>1.4522229499999999</v>
      </c>
      <c r="J445" s="11">
        <v>1</v>
      </c>
      <c r="K445" s="10">
        <v>-1.184914459</v>
      </c>
      <c r="L445" s="10">
        <v>1.0440361220000001</v>
      </c>
      <c r="M445" s="10">
        <v>2.2289505810000003</v>
      </c>
      <c r="N445" s="14">
        <v>1.3670987000000001E-2</v>
      </c>
      <c r="O445" s="2">
        <v>14.983624000000001</v>
      </c>
      <c r="P445" s="16" t="s">
        <v>24</v>
      </c>
      <c r="Q445" s="17" t="s">
        <v>22</v>
      </c>
    </row>
    <row r="446" spans="1:24" x14ac:dyDescent="0.25">
      <c r="A446" s="4" t="s">
        <v>176</v>
      </c>
      <c r="B446" s="12" t="s">
        <v>662</v>
      </c>
      <c r="C446" s="2">
        <v>-1.8395810859999999</v>
      </c>
      <c r="D446" s="2">
        <v>6.2299489E-2</v>
      </c>
      <c r="E446" s="2">
        <v>-2.1312807550000001</v>
      </c>
      <c r="F446" s="2">
        <v>1.1368260800000001</v>
      </c>
      <c r="G446" s="2">
        <v>2.0428839179999998</v>
      </c>
      <c r="H446" s="2">
        <v>0.27861549800000002</v>
      </c>
      <c r="I446" s="2">
        <v>0.24216959199999999</v>
      </c>
      <c r="J446" s="11">
        <v>3</v>
      </c>
      <c r="K446" s="10">
        <v>-1.3028541170000001</v>
      </c>
      <c r="L446" s="10">
        <v>0.92512377199999996</v>
      </c>
      <c r="M446" s="10">
        <v>2.2279778889999999</v>
      </c>
      <c r="N446" s="5">
        <v>3.3311544999999998E-2</v>
      </c>
      <c r="O446" s="2">
        <v>31.988869000000001</v>
      </c>
      <c r="P446" s="16" t="s">
        <v>57</v>
      </c>
      <c r="Q446" s="17" t="s">
        <v>22</v>
      </c>
    </row>
    <row r="447" spans="1:24" x14ac:dyDescent="0.25">
      <c r="A447" s="4" t="s">
        <v>109</v>
      </c>
      <c r="B447" s="12" t="s">
        <v>663</v>
      </c>
      <c r="C447" s="2">
        <v>-2.071387943</v>
      </c>
      <c r="D447" s="2">
        <v>-1.001389866</v>
      </c>
      <c r="E447" s="2">
        <v>-0.87593830699999997</v>
      </c>
      <c r="F447" s="2">
        <v>1.7726521829999999</v>
      </c>
      <c r="G447" s="2">
        <v>0.90939652100000001</v>
      </c>
      <c r="H447" s="2">
        <v>0.86562752200000004</v>
      </c>
      <c r="I447" s="2">
        <v>9.5506323000000004E-2</v>
      </c>
      <c r="J447" s="11">
        <v>1</v>
      </c>
      <c r="K447" s="10">
        <v>-1.316238705</v>
      </c>
      <c r="L447" s="10">
        <v>0.91079563699999999</v>
      </c>
      <c r="M447" s="10">
        <v>2.2270343420000001</v>
      </c>
      <c r="N447" s="5">
        <v>7.5356900000000003E-3</v>
      </c>
      <c r="O447" s="2">
        <v>34.004812000000001</v>
      </c>
      <c r="P447" s="16" t="s">
        <v>70</v>
      </c>
      <c r="Q447" s="17" t="s">
        <v>22</v>
      </c>
      <c r="X447" s="1"/>
    </row>
    <row r="448" spans="1:24" x14ac:dyDescent="0.25">
      <c r="A448" s="4" t="s">
        <v>291</v>
      </c>
      <c r="B448" s="12" t="s">
        <v>664</v>
      </c>
      <c r="C448" s="2">
        <v>-2.4226025629999999</v>
      </c>
      <c r="D448" s="2">
        <v>0.36430521399999999</v>
      </c>
      <c r="E448" s="2">
        <v>-0.63468037099999997</v>
      </c>
      <c r="F448" s="2">
        <v>0.98813391900000003</v>
      </c>
      <c r="G448" s="2">
        <v>0.77414182300000001</v>
      </c>
      <c r="H448" s="2">
        <v>1.123540448</v>
      </c>
      <c r="I448" s="2">
        <v>2.4251113059999998</v>
      </c>
      <c r="J448" s="11">
        <v>3</v>
      </c>
      <c r="K448" s="10">
        <v>-0.89765923999999997</v>
      </c>
      <c r="L448" s="10">
        <v>1.3277318739999999</v>
      </c>
      <c r="M448" s="10">
        <v>2.2253911139999998</v>
      </c>
      <c r="N448" s="5">
        <v>4.0801131999999997E-2</v>
      </c>
      <c r="O448" s="2">
        <v>47.982832999999999</v>
      </c>
      <c r="P448" s="16" t="s">
        <v>41</v>
      </c>
      <c r="Q448" s="17" t="s">
        <v>22</v>
      </c>
    </row>
    <row r="449" spans="1:24" x14ac:dyDescent="0.25">
      <c r="A449" s="4" t="s">
        <v>48</v>
      </c>
      <c r="B449" s="12" t="s">
        <v>665</v>
      </c>
      <c r="C449" s="2">
        <v>-2.3513991230000002</v>
      </c>
      <c r="D449" s="2">
        <v>-4.5963334000000002E-2</v>
      </c>
      <c r="E449" s="2">
        <v>-1.6422940939999999</v>
      </c>
      <c r="F449" s="2">
        <v>-0.37678100599999997</v>
      </c>
      <c r="G449" s="2">
        <v>0.58872022099999999</v>
      </c>
      <c r="H449" s="2">
        <v>2.1454724700000001</v>
      </c>
      <c r="I449" s="2">
        <v>1.152962241</v>
      </c>
      <c r="J449" s="11">
        <v>1</v>
      </c>
      <c r="K449" s="10">
        <v>-1.346552183</v>
      </c>
      <c r="L449" s="10">
        <v>0.87759348100000001</v>
      </c>
      <c r="M449" s="10">
        <v>2.2241456639999999</v>
      </c>
      <c r="N449" s="5">
        <v>4.6519449999999997E-2</v>
      </c>
      <c r="O449" s="2">
        <v>33.970740999999997</v>
      </c>
      <c r="P449" s="16" t="s">
        <v>537</v>
      </c>
      <c r="Q449" s="17" t="s">
        <v>22</v>
      </c>
    </row>
    <row r="450" spans="1:24" x14ac:dyDescent="0.25">
      <c r="A450" s="4" t="s">
        <v>113</v>
      </c>
      <c r="B450" s="12" t="s">
        <v>666</v>
      </c>
      <c r="C450" s="2">
        <v>-0.20018303700000001</v>
      </c>
      <c r="D450" s="2">
        <v>-2.3745292060000001</v>
      </c>
      <c r="E450" s="2">
        <v>-0.81691821600000003</v>
      </c>
      <c r="F450" s="2">
        <v>0.37251599000000002</v>
      </c>
      <c r="G450" s="2">
        <v>1.603620227</v>
      </c>
      <c r="H450" s="2">
        <v>1.325120222</v>
      </c>
      <c r="I450" s="2">
        <v>1.0656678390000001</v>
      </c>
      <c r="J450" s="11">
        <v>29</v>
      </c>
      <c r="K450" s="10">
        <v>-1.1305434860000001</v>
      </c>
      <c r="L450" s="10">
        <v>1.0917310689999999</v>
      </c>
      <c r="M450" s="10">
        <v>2.2222745550000003</v>
      </c>
      <c r="N450" s="5">
        <v>1.6268332999999999E-2</v>
      </c>
      <c r="O450" s="2">
        <v>0.98377099999999995</v>
      </c>
      <c r="P450" s="16" t="s">
        <v>29</v>
      </c>
      <c r="Q450" s="17" t="s">
        <v>22</v>
      </c>
    </row>
    <row r="451" spans="1:24" x14ac:dyDescent="0.25">
      <c r="A451" s="4" t="s">
        <v>32</v>
      </c>
      <c r="B451" s="12" t="s">
        <v>667</v>
      </c>
      <c r="C451" s="2">
        <v>-1.0931464630000001</v>
      </c>
      <c r="D451" s="2">
        <v>0.38975852500000002</v>
      </c>
      <c r="E451" s="2">
        <v>-2.7364230620000001</v>
      </c>
      <c r="F451" s="2">
        <v>1.040955716</v>
      </c>
      <c r="G451" s="2">
        <v>1.2229546330000001</v>
      </c>
      <c r="H451" s="2">
        <v>1.3436475189999999</v>
      </c>
      <c r="I451" s="2">
        <v>0.68327892400000001</v>
      </c>
      <c r="J451" s="11">
        <v>1</v>
      </c>
      <c r="K451" s="10">
        <v>-1.1466036669999999</v>
      </c>
      <c r="L451" s="10">
        <v>1.0727091980000001</v>
      </c>
      <c r="M451" s="10">
        <v>2.219312865</v>
      </c>
      <c r="N451" s="5">
        <v>3.5155694000000001E-2</v>
      </c>
      <c r="O451" s="2">
        <v>30.984601999999999</v>
      </c>
      <c r="P451" s="16" t="s">
        <v>70</v>
      </c>
      <c r="Q451" s="17" t="s">
        <v>22</v>
      </c>
      <c r="X451" s="1"/>
    </row>
    <row r="452" spans="1:24" x14ac:dyDescent="0.25">
      <c r="A452" s="4" t="s">
        <v>291</v>
      </c>
      <c r="B452" s="12" t="s">
        <v>668</v>
      </c>
      <c r="C452" s="2">
        <v>-0.74118399400000001</v>
      </c>
      <c r="D452" s="2">
        <v>-0.91538923800000005</v>
      </c>
      <c r="E452" s="2">
        <v>-2.389896035</v>
      </c>
      <c r="F452" s="2">
        <v>1.52347309</v>
      </c>
      <c r="G452" s="2">
        <v>0.34980003599999998</v>
      </c>
      <c r="H452" s="2">
        <v>1.4616221220000001</v>
      </c>
      <c r="I452" s="2">
        <v>0.12531995400000001</v>
      </c>
      <c r="J452" s="11">
        <v>2</v>
      </c>
      <c r="K452" s="10">
        <v>-1.3488230889999999</v>
      </c>
      <c r="L452" s="10">
        <v>0.86505380099999996</v>
      </c>
      <c r="M452" s="10">
        <v>2.2138768899999999</v>
      </c>
      <c r="N452" s="5">
        <v>1.5556515999999999E-2</v>
      </c>
      <c r="O452" s="2">
        <v>45.966799000000002</v>
      </c>
      <c r="P452" s="16" t="s">
        <v>41</v>
      </c>
      <c r="Q452" s="17" t="s">
        <v>22</v>
      </c>
    </row>
    <row r="453" spans="1:24" x14ac:dyDescent="0.25">
      <c r="A453" s="4" t="s">
        <v>669</v>
      </c>
      <c r="B453" s="12" t="s">
        <v>670</v>
      </c>
      <c r="C453" s="2">
        <v>-1.2846466050000001</v>
      </c>
      <c r="D453" s="2">
        <v>-1.071480883</v>
      </c>
      <c r="E453" s="2">
        <v>-1.0798681109999999</v>
      </c>
      <c r="F453" s="2">
        <v>-0.53355808599999999</v>
      </c>
      <c r="G453" s="2">
        <v>2.0554361000000001</v>
      </c>
      <c r="H453" s="2">
        <v>1.042757787</v>
      </c>
      <c r="I453" s="2">
        <v>1.7001787260000001</v>
      </c>
      <c r="J453" s="11">
        <v>3</v>
      </c>
      <c r="K453" s="10">
        <v>-1.1453318669999999</v>
      </c>
      <c r="L453" s="10">
        <v>1.0662036319999999</v>
      </c>
      <c r="M453" s="10">
        <v>2.211535499</v>
      </c>
      <c r="N453" s="5">
        <v>2.2701066999999998E-2</v>
      </c>
      <c r="O453" s="2">
        <v>0.98377099999999995</v>
      </c>
      <c r="P453" s="16" t="s">
        <v>29</v>
      </c>
      <c r="Q453" s="17" t="s">
        <v>22</v>
      </c>
    </row>
    <row r="454" spans="1:24" x14ac:dyDescent="0.25">
      <c r="A454" s="4" t="s">
        <v>67</v>
      </c>
      <c r="B454" s="12" t="s">
        <v>671</v>
      </c>
      <c r="C454" s="2">
        <v>-1.163592884</v>
      </c>
      <c r="D454" s="2">
        <v>-1.261451917</v>
      </c>
      <c r="E454" s="2">
        <v>-1.2884356400000001</v>
      </c>
      <c r="F454" s="2">
        <v>0.217588437</v>
      </c>
      <c r="G454" s="2">
        <v>1.6049253990000001</v>
      </c>
      <c r="H454" s="2">
        <v>0.73274276900000002</v>
      </c>
      <c r="I454" s="2">
        <v>1.3330223590000001</v>
      </c>
      <c r="J454" s="11">
        <v>14</v>
      </c>
      <c r="K454" s="10">
        <v>-1.2378268139999999</v>
      </c>
      <c r="L454" s="10">
        <v>0.97206974099999999</v>
      </c>
      <c r="M454" s="10">
        <v>2.2098965549999998</v>
      </c>
      <c r="N454" s="5">
        <v>1.8574189999999999E-3</v>
      </c>
      <c r="O454" s="2">
        <v>0.98377099999999995</v>
      </c>
      <c r="P454" s="16" t="s">
        <v>29</v>
      </c>
      <c r="Q454" s="17" t="s">
        <v>22</v>
      </c>
    </row>
    <row r="455" spans="1:24" x14ac:dyDescent="0.25">
      <c r="A455" s="4" t="s">
        <v>656</v>
      </c>
      <c r="B455" s="12" t="s">
        <v>672</v>
      </c>
      <c r="C455" s="2">
        <v>-0.597730015</v>
      </c>
      <c r="D455" s="2">
        <v>-1.169356023</v>
      </c>
      <c r="E455" s="2">
        <v>-1.2397917409999999</v>
      </c>
      <c r="F455" s="2">
        <v>1.9804892199999999</v>
      </c>
      <c r="G455" s="2">
        <v>1.0502885989999999</v>
      </c>
      <c r="H455" s="2">
        <v>1.224873578</v>
      </c>
      <c r="I455" s="2">
        <v>0.557226742</v>
      </c>
      <c r="J455" s="11">
        <v>7</v>
      </c>
      <c r="K455" s="10">
        <v>-1.002292593</v>
      </c>
      <c r="L455" s="10">
        <v>1.2032195349999999</v>
      </c>
      <c r="M455" s="10">
        <v>2.2055121279999996</v>
      </c>
      <c r="N455" s="5">
        <v>2.3598270000000001E-3</v>
      </c>
      <c r="O455" s="2">
        <v>3.9947680000000001</v>
      </c>
      <c r="P455" s="16" t="s">
        <v>217</v>
      </c>
      <c r="Q455" s="17" t="s">
        <v>22</v>
      </c>
    </row>
    <row r="456" spans="1:24" x14ac:dyDescent="0.25">
      <c r="A456" s="4" t="s">
        <v>421</v>
      </c>
      <c r="B456" s="12" t="s">
        <v>673</v>
      </c>
      <c r="C456" s="2">
        <v>-1.17635457</v>
      </c>
      <c r="D456" s="2">
        <v>-0.58211902299999996</v>
      </c>
      <c r="E456" s="2">
        <v>-1.5596325289999999</v>
      </c>
      <c r="F456" s="2">
        <v>0.76648544799999996</v>
      </c>
      <c r="G456" s="2">
        <v>1.983933561</v>
      </c>
      <c r="H456" s="2">
        <v>1.0864109120000001</v>
      </c>
      <c r="I456" s="2">
        <v>0.55449335</v>
      </c>
      <c r="J456" s="11">
        <v>1</v>
      </c>
      <c r="K456" s="10">
        <v>-1.106035374</v>
      </c>
      <c r="L456" s="10">
        <v>1.097830818</v>
      </c>
      <c r="M456" s="10">
        <v>2.203866192</v>
      </c>
      <c r="N456" s="5">
        <v>4.1588689999999999E-3</v>
      </c>
      <c r="O456" s="2">
        <v>30.979780000000002</v>
      </c>
      <c r="P456" s="16" t="s">
        <v>108</v>
      </c>
      <c r="Q456" s="17" t="s">
        <v>22</v>
      </c>
    </row>
    <row r="457" spans="1:24" x14ac:dyDescent="0.25">
      <c r="A457" s="4" t="s">
        <v>468</v>
      </c>
      <c r="B457" s="12" t="s">
        <v>674</v>
      </c>
      <c r="C457" s="2">
        <v>-0.71115145800000001</v>
      </c>
      <c r="D457" s="2">
        <v>-1.3954772580000001</v>
      </c>
      <c r="E457" s="2">
        <v>-0.63233326599999995</v>
      </c>
      <c r="F457" s="2">
        <v>2.4806470269999998</v>
      </c>
      <c r="G457" s="2">
        <v>0.18725506</v>
      </c>
      <c r="H457" s="2">
        <v>2.0649069920000001</v>
      </c>
      <c r="I457" s="2">
        <v>0.42025416999999998</v>
      </c>
      <c r="J457" s="11">
        <v>1</v>
      </c>
      <c r="K457" s="10">
        <v>-0.91298732699999996</v>
      </c>
      <c r="L457" s="10">
        <v>1.2882658119999999</v>
      </c>
      <c r="M457" s="10">
        <v>2.2012531389999999</v>
      </c>
      <c r="N457" s="5">
        <v>2.7083333000000001E-2</v>
      </c>
      <c r="O457" s="2">
        <v>14.990936</v>
      </c>
      <c r="P457" s="16" t="s">
        <v>24</v>
      </c>
      <c r="Q457" s="17" t="s">
        <v>22</v>
      </c>
    </row>
    <row r="458" spans="1:24" x14ac:dyDescent="0.25">
      <c r="A458" s="4" t="s">
        <v>160</v>
      </c>
      <c r="B458" s="12" t="s">
        <v>675</v>
      </c>
      <c r="C458" s="2">
        <v>-0.26476033300000001</v>
      </c>
      <c r="D458" s="2">
        <v>-0.59730778100000004</v>
      </c>
      <c r="E458" s="2">
        <v>-2.4078120620000001</v>
      </c>
      <c r="F458" s="2">
        <v>0.48290308599999998</v>
      </c>
      <c r="G458" s="2">
        <v>1.5416987440000001</v>
      </c>
      <c r="H458" s="2">
        <v>1.385561359</v>
      </c>
      <c r="I458" s="2">
        <v>1.028071763</v>
      </c>
      <c r="J458" s="11">
        <v>1</v>
      </c>
      <c r="K458" s="10">
        <v>-1.089960059</v>
      </c>
      <c r="L458" s="10">
        <v>1.109558738</v>
      </c>
      <c r="M458" s="10">
        <v>2.1995187970000001</v>
      </c>
      <c r="N458" s="5">
        <v>1.6691000000000001E-2</v>
      </c>
      <c r="O458" s="2">
        <v>16.996770000000001</v>
      </c>
      <c r="P458" s="16" t="s">
        <v>24</v>
      </c>
      <c r="Q458" s="17" t="s">
        <v>22</v>
      </c>
    </row>
    <row r="459" spans="1:24" x14ac:dyDescent="0.25">
      <c r="A459" s="4" t="s">
        <v>283</v>
      </c>
      <c r="B459" s="12" t="s">
        <v>676</v>
      </c>
      <c r="C459" s="2">
        <v>-0.94013801699999999</v>
      </c>
      <c r="D459" s="2">
        <v>-0.90879241799999999</v>
      </c>
      <c r="E459" s="2">
        <v>-1.1693441689999999</v>
      </c>
      <c r="F459" s="2">
        <v>1.4438268160000001</v>
      </c>
      <c r="G459" s="2">
        <v>1.4453796409999999</v>
      </c>
      <c r="H459" s="2">
        <v>0.74399236099999999</v>
      </c>
      <c r="I459" s="2">
        <v>1.12256223</v>
      </c>
      <c r="J459" s="11">
        <v>1</v>
      </c>
      <c r="K459" s="10">
        <v>-1.0060915349999999</v>
      </c>
      <c r="L459" s="10">
        <v>1.188940262</v>
      </c>
      <c r="M459" s="10">
        <v>2.195031797</v>
      </c>
      <c r="N459" s="5">
        <v>1.34349E-4</v>
      </c>
      <c r="O459" s="2">
        <v>15.994856</v>
      </c>
      <c r="P459" s="16" t="s">
        <v>311</v>
      </c>
      <c r="Q459" s="17" t="s">
        <v>22</v>
      </c>
    </row>
    <row r="460" spans="1:24" x14ac:dyDescent="0.25">
      <c r="A460" s="4" t="s">
        <v>32</v>
      </c>
      <c r="B460" s="12" t="s">
        <v>677</v>
      </c>
      <c r="C460" s="2">
        <v>-1.726674415</v>
      </c>
      <c r="D460" s="2">
        <v>-1.1139662690000001</v>
      </c>
      <c r="E460" s="2">
        <v>-0.62338014100000005</v>
      </c>
      <c r="F460" s="2">
        <v>1.4184030480000001</v>
      </c>
      <c r="G460" s="2">
        <v>1.2203330800000001</v>
      </c>
      <c r="H460" s="2">
        <v>0.68347619599999998</v>
      </c>
      <c r="I460" s="2">
        <v>0.83679386099999997</v>
      </c>
      <c r="J460" s="11">
        <v>36</v>
      </c>
      <c r="K460" s="10">
        <v>-1.154673608</v>
      </c>
      <c r="L460" s="10">
        <v>1.039751546</v>
      </c>
      <c r="M460" s="10">
        <v>2.1944251540000002</v>
      </c>
      <c r="N460" s="5">
        <v>1.2225179999999999E-3</v>
      </c>
      <c r="O460" s="2">
        <v>0.98377099999999995</v>
      </c>
      <c r="P460" s="16" t="s">
        <v>29</v>
      </c>
      <c r="Q460" s="17" t="s">
        <v>22</v>
      </c>
    </row>
    <row r="461" spans="1:24" x14ac:dyDescent="0.25">
      <c r="A461" s="4" t="s">
        <v>678</v>
      </c>
      <c r="B461" s="12" t="s">
        <v>679</v>
      </c>
      <c r="C461" s="2">
        <v>0.201196976</v>
      </c>
      <c r="D461" s="2">
        <v>-0.98775722499999996</v>
      </c>
      <c r="E461" s="2">
        <v>-2.8200422039999999</v>
      </c>
      <c r="F461" s="2">
        <v>0.87091112599999998</v>
      </c>
      <c r="G461" s="2">
        <v>1.632066008</v>
      </c>
      <c r="H461" s="2">
        <v>0.321288185</v>
      </c>
      <c r="I461" s="2">
        <v>1.1391580969999999</v>
      </c>
      <c r="J461" s="11">
        <v>1</v>
      </c>
      <c r="K461" s="10">
        <v>-1.2022008179999999</v>
      </c>
      <c r="L461" s="10">
        <v>0.99085585399999998</v>
      </c>
      <c r="M461" s="10">
        <v>2.193056672</v>
      </c>
      <c r="N461" s="5">
        <v>4.1249577000000003E-2</v>
      </c>
      <c r="O461" s="2">
        <v>31.988869000000001</v>
      </c>
      <c r="P461" s="16" t="s">
        <v>57</v>
      </c>
      <c r="Q461" s="17" t="s">
        <v>22</v>
      </c>
    </row>
    <row r="462" spans="1:24" x14ac:dyDescent="0.25">
      <c r="A462" s="4" t="s">
        <v>48</v>
      </c>
      <c r="B462" s="12" t="s">
        <v>680</v>
      </c>
      <c r="C462" s="2">
        <v>-1.166490443</v>
      </c>
      <c r="D462" s="2">
        <v>-1.0241586970000001</v>
      </c>
      <c r="E462" s="2">
        <v>-0.94095224300000002</v>
      </c>
      <c r="F462" s="2">
        <v>0.44454857599999997</v>
      </c>
      <c r="G462" s="2">
        <v>1.1406024079999999</v>
      </c>
      <c r="H462" s="2">
        <v>1.836953915</v>
      </c>
      <c r="I462" s="2">
        <v>1.1572822840000001</v>
      </c>
      <c r="J462" s="11">
        <v>2</v>
      </c>
      <c r="K462" s="10">
        <v>-1.043867128</v>
      </c>
      <c r="L462" s="10">
        <v>1.1448467959999999</v>
      </c>
      <c r="M462" s="10">
        <v>2.188713924</v>
      </c>
      <c r="N462" s="5">
        <v>1.3591580000000001E-3</v>
      </c>
      <c r="O462" s="2">
        <v>17.982150000000001</v>
      </c>
      <c r="P462" s="16" t="s">
        <v>92</v>
      </c>
      <c r="Q462" s="17" t="s">
        <v>22</v>
      </c>
    </row>
    <row r="463" spans="1:24" x14ac:dyDescent="0.25">
      <c r="A463" s="4" t="s">
        <v>37</v>
      </c>
      <c r="B463" s="12" t="s">
        <v>681</v>
      </c>
      <c r="C463" s="2">
        <v>-0.73740273000000001</v>
      </c>
      <c r="D463" s="2">
        <v>4.2118488000000003E-2</v>
      </c>
      <c r="E463" s="2">
        <v>-1.817614831</v>
      </c>
      <c r="F463" s="2">
        <v>2.727131376</v>
      </c>
      <c r="G463" s="2">
        <v>0.45574421500000001</v>
      </c>
      <c r="H463" s="2">
        <v>1.389668634</v>
      </c>
      <c r="I463" s="2">
        <v>0.80749200499999996</v>
      </c>
      <c r="J463" s="11">
        <v>1</v>
      </c>
      <c r="K463" s="10">
        <v>-0.83763302399999995</v>
      </c>
      <c r="L463" s="10">
        <v>1.345009057</v>
      </c>
      <c r="M463" s="10">
        <v>2.182642081</v>
      </c>
      <c r="N463" s="5">
        <v>3.2398549999999998E-2</v>
      </c>
      <c r="O463" s="2">
        <v>30.986840999999998</v>
      </c>
      <c r="P463" s="16" t="s">
        <v>70</v>
      </c>
      <c r="Q463" s="17" t="s">
        <v>22</v>
      </c>
    </row>
    <row r="464" spans="1:24" x14ac:dyDescent="0.25">
      <c r="A464" s="4" t="s">
        <v>682</v>
      </c>
      <c r="B464" s="12" t="s">
        <v>683</v>
      </c>
      <c r="C464" s="2">
        <v>-1.2390277620000001</v>
      </c>
      <c r="D464" s="2">
        <v>-1.6949245209999999</v>
      </c>
      <c r="E464" s="2">
        <v>-1.4658615450000001</v>
      </c>
      <c r="F464" s="2">
        <v>1.668850926</v>
      </c>
      <c r="G464" s="2">
        <v>1.567021776</v>
      </c>
      <c r="H464" s="2">
        <v>-1.3056472509999999</v>
      </c>
      <c r="I464" s="2">
        <v>0.92181468</v>
      </c>
      <c r="J464" s="11">
        <v>2</v>
      </c>
      <c r="K464" s="10">
        <v>-1.466604609</v>
      </c>
      <c r="L464" s="10">
        <v>0.71301003299999999</v>
      </c>
      <c r="M464" s="10">
        <v>2.1796146419999998</v>
      </c>
      <c r="N464" s="5">
        <v>4.6262446999999998E-2</v>
      </c>
      <c r="O464" s="2">
        <v>16.978812000000001</v>
      </c>
      <c r="P464" s="16" t="s">
        <v>92</v>
      </c>
      <c r="Q464" s="17" t="s">
        <v>22</v>
      </c>
    </row>
    <row r="465" spans="1:17" x14ac:dyDescent="0.25">
      <c r="A465" s="4" t="s">
        <v>684</v>
      </c>
      <c r="B465" s="12" t="s">
        <v>685</v>
      </c>
      <c r="C465" s="2">
        <v>-0.78353632399999995</v>
      </c>
      <c r="D465" s="2">
        <v>-1.1380468909999999</v>
      </c>
      <c r="E465" s="2">
        <v>-2.1561738749999999</v>
      </c>
      <c r="F465" s="2">
        <v>0.89470933500000005</v>
      </c>
      <c r="G465" s="2">
        <v>0.87192416800000005</v>
      </c>
      <c r="H465" s="2">
        <v>0.46586318900000001</v>
      </c>
      <c r="I465" s="2">
        <v>1.0448527169999999</v>
      </c>
      <c r="J465" s="11">
        <v>4</v>
      </c>
      <c r="K465" s="10">
        <v>-1.359252364</v>
      </c>
      <c r="L465" s="10">
        <v>0.81933735200000002</v>
      </c>
      <c r="M465" s="10">
        <v>2.1785897160000003</v>
      </c>
      <c r="N465" s="5">
        <v>2.1096190000000001E-3</v>
      </c>
      <c r="O465" s="2">
        <v>15.994856</v>
      </c>
      <c r="P465" s="16" t="s">
        <v>116</v>
      </c>
      <c r="Q465" s="17" t="s">
        <v>22</v>
      </c>
    </row>
    <row r="466" spans="1:17" x14ac:dyDescent="0.25">
      <c r="A466" s="4" t="s">
        <v>100</v>
      </c>
      <c r="B466" s="12" t="s">
        <v>686</v>
      </c>
      <c r="C466" s="2">
        <v>0.40879602599999998</v>
      </c>
      <c r="D466" s="2">
        <v>-2.274763273</v>
      </c>
      <c r="E466" s="2">
        <v>-0.415317771</v>
      </c>
      <c r="F466" s="2">
        <v>0.46048294000000001</v>
      </c>
      <c r="G466" s="2">
        <v>2.1532187039999999</v>
      </c>
      <c r="H466" s="2">
        <v>1.730440312</v>
      </c>
      <c r="I466" s="2">
        <v>1.3124206839999999</v>
      </c>
      <c r="J466" s="11">
        <v>5</v>
      </c>
      <c r="K466" s="10">
        <v>-0.76042833899999995</v>
      </c>
      <c r="L466" s="10">
        <v>1.4141406599999999</v>
      </c>
      <c r="M466" s="10">
        <v>2.1745689989999999</v>
      </c>
      <c r="N466" s="5">
        <v>4.0136726999999997E-2</v>
      </c>
      <c r="O466" s="2">
        <v>31.988869000000001</v>
      </c>
      <c r="P466" s="16" t="s">
        <v>57</v>
      </c>
      <c r="Q466" s="17" t="s">
        <v>22</v>
      </c>
    </row>
    <row r="467" spans="1:17" x14ac:dyDescent="0.25">
      <c r="A467" s="4" t="s">
        <v>162</v>
      </c>
      <c r="B467" s="12" t="s">
        <v>687</v>
      </c>
      <c r="C467" s="2">
        <v>-1.0407715040000001</v>
      </c>
      <c r="D467" s="2">
        <v>0.284115008</v>
      </c>
      <c r="E467" s="2">
        <v>-0.86037646800000001</v>
      </c>
      <c r="F467" s="2">
        <v>1.9472027890000001</v>
      </c>
      <c r="G467" s="2">
        <v>1.0559059820000001</v>
      </c>
      <c r="H467" s="2">
        <v>1.758380958</v>
      </c>
      <c r="I467" s="2">
        <v>1.7744155230000001</v>
      </c>
      <c r="J467" s="11">
        <v>1</v>
      </c>
      <c r="K467" s="10">
        <v>-0.53901098800000002</v>
      </c>
      <c r="L467" s="10">
        <v>1.633976313</v>
      </c>
      <c r="M467" s="10">
        <v>2.172987301</v>
      </c>
      <c r="N467" s="5">
        <v>3.4834079999999999E-3</v>
      </c>
      <c r="O467" s="2">
        <v>0.98377099999999995</v>
      </c>
      <c r="P467" s="16" t="s">
        <v>29</v>
      </c>
      <c r="Q467" s="17" t="s">
        <v>22</v>
      </c>
    </row>
    <row r="468" spans="1:17" x14ac:dyDescent="0.25">
      <c r="A468" s="4" t="s">
        <v>168</v>
      </c>
      <c r="B468" s="12" t="s">
        <v>688</v>
      </c>
      <c r="C468" s="2">
        <v>-0.34634974800000001</v>
      </c>
      <c r="D468" s="2">
        <v>-1.0496507070000001</v>
      </c>
      <c r="E468" s="2">
        <v>-1.705656251</v>
      </c>
      <c r="F468" s="2">
        <v>2.4049733729999998</v>
      </c>
      <c r="G468" s="2">
        <v>1.1499554380000001</v>
      </c>
      <c r="H468" s="2">
        <v>0.85774815500000001</v>
      </c>
      <c r="I468" s="2">
        <v>0.13896692199999999</v>
      </c>
      <c r="J468" s="11">
        <v>1</v>
      </c>
      <c r="K468" s="10">
        <v>-1.0338855680000001</v>
      </c>
      <c r="L468" s="10">
        <v>1.137910972</v>
      </c>
      <c r="M468" s="10">
        <v>2.1717965399999999</v>
      </c>
      <c r="N468" s="5">
        <v>2.0367290999999999E-2</v>
      </c>
      <c r="O468" s="2">
        <v>13.978842999999999</v>
      </c>
      <c r="P468" s="16" t="s">
        <v>24</v>
      </c>
      <c r="Q468" s="17" t="s">
        <v>22</v>
      </c>
    </row>
    <row r="469" spans="1:17" x14ac:dyDescent="0.25">
      <c r="A469" s="4" t="s">
        <v>288</v>
      </c>
      <c r="B469" s="12" t="s">
        <v>689</v>
      </c>
      <c r="C469" s="2">
        <v>-1.2406618300000001</v>
      </c>
      <c r="D469" s="2">
        <v>-0.93011182100000001</v>
      </c>
      <c r="E469" s="2">
        <v>-0.16346756400000001</v>
      </c>
      <c r="F469" s="2">
        <v>0.68991088499999997</v>
      </c>
      <c r="G469" s="2">
        <v>1.468501048</v>
      </c>
      <c r="H469" s="2">
        <v>1.2144560820000001</v>
      </c>
      <c r="I469" s="2">
        <v>2.201209242</v>
      </c>
      <c r="J469" s="11">
        <v>1</v>
      </c>
      <c r="K469" s="10">
        <v>-0.77808040499999997</v>
      </c>
      <c r="L469" s="10">
        <v>1.393519314</v>
      </c>
      <c r="M469" s="10">
        <v>2.171599719</v>
      </c>
      <c r="N469" s="5">
        <v>5.1552359999999997E-3</v>
      </c>
      <c r="O469" s="2">
        <v>32.99091</v>
      </c>
      <c r="P469" s="16" t="s">
        <v>70</v>
      </c>
      <c r="Q469" s="17" t="s">
        <v>22</v>
      </c>
    </row>
    <row r="470" spans="1:17" x14ac:dyDescent="0.25">
      <c r="A470" s="4" t="s">
        <v>288</v>
      </c>
      <c r="B470" s="12" t="s">
        <v>690</v>
      </c>
      <c r="C470" s="2">
        <v>-0.536700819</v>
      </c>
      <c r="D470" s="2">
        <v>-2.8838765820000001</v>
      </c>
      <c r="E470" s="2">
        <v>0.23694299099999999</v>
      </c>
      <c r="F470" s="2">
        <v>0.63965469699999999</v>
      </c>
      <c r="G470" s="2">
        <v>1.1592593200000001</v>
      </c>
      <c r="H470" s="2">
        <v>1.5165368180000001</v>
      </c>
      <c r="I470" s="2">
        <v>1.1225509899999999</v>
      </c>
      <c r="J470" s="11">
        <v>8</v>
      </c>
      <c r="K470" s="10">
        <v>-1.0612114699999999</v>
      </c>
      <c r="L470" s="10">
        <v>1.109500457</v>
      </c>
      <c r="M470" s="10">
        <v>2.1707119270000002</v>
      </c>
      <c r="N470" s="5">
        <v>4.4424291999999997E-2</v>
      </c>
      <c r="O470" s="2">
        <v>16.996770000000001</v>
      </c>
      <c r="P470" s="16" t="s">
        <v>24</v>
      </c>
      <c r="Q470" s="17" t="s">
        <v>22</v>
      </c>
    </row>
    <row r="471" spans="1:17" x14ac:dyDescent="0.25">
      <c r="A471" s="4" t="s">
        <v>224</v>
      </c>
      <c r="B471" s="12" t="s">
        <v>691</v>
      </c>
      <c r="C471" s="2">
        <v>-1.171809809</v>
      </c>
      <c r="D471" s="2">
        <v>-0.63252810400000004</v>
      </c>
      <c r="E471" s="2">
        <v>-1.5998342189999999</v>
      </c>
      <c r="F471" s="2">
        <v>0.70385829899999997</v>
      </c>
      <c r="G471" s="2">
        <v>1.0368546709999999</v>
      </c>
      <c r="H471" s="2">
        <v>0.16294262300000001</v>
      </c>
      <c r="I471" s="2">
        <v>2.2398599090000002</v>
      </c>
      <c r="J471" s="11">
        <v>44</v>
      </c>
      <c r="K471" s="10">
        <v>-1.1347240439999999</v>
      </c>
      <c r="L471" s="10">
        <v>1.0358788750000001</v>
      </c>
      <c r="M471" s="10">
        <v>2.1706029190000002</v>
      </c>
      <c r="N471" s="5">
        <v>1.2584846E-2</v>
      </c>
      <c r="O471" s="2">
        <v>0.98377099999999995</v>
      </c>
      <c r="P471" s="16" t="s">
        <v>29</v>
      </c>
      <c r="Q471" s="17" t="s">
        <v>22</v>
      </c>
    </row>
    <row r="472" spans="1:17" x14ac:dyDescent="0.25">
      <c r="A472" s="4" t="s">
        <v>32</v>
      </c>
      <c r="B472" s="12" t="s">
        <v>692</v>
      </c>
      <c r="C472" s="2">
        <v>-2.0598015570000001</v>
      </c>
      <c r="D472" s="2">
        <v>-1.2598309910000001</v>
      </c>
      <c r="E472" s="2">
        <v>-5.3651061E-2</v>
      </c>
      <c r="F472" s="2">
        <v>1.9097853739999999</v>
      </c>
      <c r="G472" s="2">
        <v>3.1213500000000001E-4</v>
      </c>
      <c r="H472" s="2">
        <v>1.2565413030000001</v>
      </c>
      <c r="I472" s="2">
        <v>0.98641051800000001</v>
      </c>
      <c r="J472" s="11">
        <v>1</v>
      </c>
      <c r="K472" s="10">
        <v>-1.1244278700000001</v>
      </c>
      <c r="L472" s="10">
        <v>1.038262332</v>
      </c>
      <c r="M472" s="10">
        <v>2.1626902020000003</v>
      </c>
      <c r="N472" s="5">
        <v>2.4126294999999999E-2</v>
      </c>
      <c r="O472" s="2">
        <v>17.997741000000001</v>
      </c>
      <c r="P472" s="16" t="s">
        <v>24</v>
      </c>
      <c r="Q472" s="17" t="s">
        <v>22</v>
      </c>
    </row>
    <row r="473" spans="1:17" x14ac:dyDescent="0.25">
      <c r="A473" s="4" t="s">
        <v>52</v>
      </c>
      <c r="B473" s="12" t="s">
        <v>693</v>
      </c>
      <c r="C473" s="2">
        <v>2.6365156000000001E-2</v>
      </c>
      <c r="D473" s="2">
        <v>-1.4173356669999999</v>
      </c>
      <c r="E473" s="2">
        <v>-0.69926096800000004</v>
      </c>
      <c r="F473" s="2">
        <v>0.212666997</v>
      </c>
      <c r="G473" s="2">
        <v>1.06127466</v>
      </c>
      <c r="H473" s="2">
        <v>1.901059909</v>
      </c>
      <c r="I473" s="2">
        <v>2.685266237</v>
      </c>
      <c r="J473" s="11">
        <v>1</v>
      </c>
      <c r="K473" s="10">
        <v>-0.69674382599999996</v>
      </c>
      <c r="L473" s="10">
        <v>1.4650669510000001</v>
      </c>
      <c r="M473" s="10">
        <v>2.1618107769999999</v>
      </c>
      <c r="N473" s="5">
        <v>3.0120158000000001E-2</v>
      </c>
      <c r="O473" s="2">
        <v>15.994856</v>
      </c>
      <c r="P473" s="16" t="s">
        <v>233</v>
      </c>
      <c r="Q473" s="17" t="s">
        <v>22</v>
      </c>
    </row>
    <row r="474" spans="1:17" x14ac:dyDescent="0.25">
      <c r="A474" s="4" t="s">
        <v>190</v>
      </c>
      <c r="B474" s="12" t="s">
        <v>694</v>
      </c>
      <c r="C474" s="2">
        <v>0.188542341</v>
      </c>
      <c r="D474" s="2">
        <v>-1.2470896810000001</v>
      </c>
      <c r="E474" s="2">
        <v>-1.990468546</v>
      </c>
      <c r="F474" s="2">
        <v>2.0627821480000001</v>
      </c>
      <c r="G474" s="2">
        <v>0.198875991</v>
      </c>
      <c r="H474" s="2">
        <v>0.46103192300000001</v>
      </c>
      <c r="I474" s="2">
        <v>1.8278146799999999</v>
      </c>
      <c r="J474" s="11">
        <v>1</v>
      </c>
      <c r="K474" s="10">
        <v>-1.016338629</v>
      </c>
      <c r="L474" s="10">
        <v>1.1376261860000001</v>
      </c>
      <c r="M474" s="10">
        <v>2.1539648150000001</v>
      </c>
      <c r="N474" s="5">
        <v>3.8648169000000003E-2</v>
      </c>
      <c r="O474" s="2">
        <v>15.994856</v>
      </c>
      <c r="P474" s="16" t="s">
        <v>347</v>
      </c>
      <c r="Q474" s="17" t="s">
        <v>22</v>
      </c>
    </row>
    <row r="475" spans="1:17" x14ac:dyDescent="0.25">
      <c r="A475" s="4" t="s">
        <v>82</v>
      </c>
      <c r="B475" s="12" t="s">
        <v>695</v>
      </c>
      <c r="C475" s="2">
        <v>0.55104332899999997</v>
      </c>
      <c r="D475" s="2">
        <v>-1.794878277</v>
      </c>
      <c r="E475" s="2">
        <v>-1.253540884</v>
      </c>
      <c r="F475" s="2">
        <v>0.72170700899999995</v>
      </c>
      <c r="G475" s="2">
        <v>1.574579543</v>
      </c>
      <c r="H475" s="2">
        <v>1.725377741</v>
      </c>
      <c r="I475" s="2">
        <v>1.2549641380000001</v>
      </c>
      <c r="J475" s="11">
        <v>1</v>
      </c>
      <c r="K475" s="10">
        <v>-0.83245861099999996</v>
      </c>
      <c r="L475" s="10">
        <v>1.319157108</v>
      </c>
      <c r="M475" s="10">
        <v>2.151615719</v>
      </c>
      <c r="N475" s="5">
        <v>2.1103334000000001E-2</v>
      </c>
      <c r="O475" s="2">
        <v>46.974823000000001</v>
      </c>
      <c r="P475" s="16" t="s">
        <v>119</v>
      </c>
      <c r="Q475" s="17" t="s">
        <v>22</v>
      </c>
    </row>
    <row r="476" spans="1:17" x14ac:dyDescent="0.25">
      <c r="A476" s="4" t="s">
        <v>696</v>
      </c>
      <c r="B476" s="12" t="s">
        <v>697</v>
      </c>
      <c r="C476" s="2">
        <v>-0.89909581500000002</v>
      </c>
      <c r="D476" s="2">
        <v>-0.78836420100000004</v>
      </c>
      <c r="E476" s="2">
        <v>-1.218980357</v>
      </c>
      <c r="F476" s="2">
        <v>0.48271557399999998</v>
      </c>
      <c r="G476" s="2">
        <v>1.530226753</v>
      </c>
      <c r="H476" s="2">
        <v>1.4539466489999999</v>
      </c>
      <c r="I476" s="2">
        <v>1.2448285139999999</v>
      </c>
      <c r="J476" s="11">
        <v>3</v>
      </c>
      <c r="K476" s="10">
        <v>-0.96881345799999996</v>
      </c>
      <c r="L476" s="10">
        <v>1.177929373</v>
      </c>
      <c r="M476" s="10">
        <v>2.1467428310000001</v>
      </c>
      <c r="N476" s="5">
        <v>8.7016399999999999E-4</v>
      </c>
      <c r="O476" s="2">
        <v>31.988869000000001</v>
      </c>
      <c r="P476" s="16" t="s">
        <v>223</v>
      </c>
      <c r="Q476" s="17" t="s">
        <v>22</v>
      </c>
    </row>
    <row r="477" spans="1:17" x14ac:dyDescent="0.25">
      <c r="A477" s="4" t="s">
        <v>696</v>
      </c>
      <c r="B477" s="12" t="s">
        <v>698</v>
      </c>
      <c r="C477" s="2">
        <v>-0.11459323</v>
      </c>
      <c r="D477" s="2">
        <v>-9.1988959999999995E-2</v>
      </c>
      <c r="E477" s="2">
        <v>-1.9430580049999999</v>
      </c>
      <c r="F477" s="2">
        <v>1.1103491059999999</v>
      </c>
      <c r="G477" s="2">
        <v>1.683246947</v>
      </c>
      <c r="H477" s="2">
        <v>0.86306773999999997</v>
      </c>
      <c r="I477" s="2">
        <v>2.0578612930000002</v>
      </c>
      <c r="J477" s="11">
        <v>6</v>
      </c>
      <c r="K477" s="10">
        <v>-0.71654673199999996</v>
      </c>
      <c r="L477" s="10">
        <v>1.428631271</v>
      </c>
      <c r="M477" s="10">
        <v>2.1451780029999998</v>
      </c>
      <c r="N477" s="5">
        <v>1.6474709000000001E-2</v>
      </c>
      <c r="O477" s="2">
        <v>15.994856</v>
      </c>
      <c r="P477" s="16" t="s">
        <v>116</v>
      </c>
      <c r="Q477" s="17" t="s">
        <v>22</v>
      </c>
    </row>
    <row r="478" spans="1:17" x14ac:dyDescent="0.25">
      <c r="A478" s="4" t="s">
        <v>699</v>
      </c>
      <c r="B478" s="12" t="s">
        <v>700</v>
      </c>
      <c r="C478" s="2">
        <v>-1.48352737</v>
      </c>
      <c r="D478" s="2">
        <v>-0.885619029</v>
      </c>
      <c r="E478" s="2">
        <v>-0.93612290799999998</v>
      </c>
      <c r="F478" s="2">
        <v>0.72329594100000005</v>
      </c>
      <c r="G478" s="2">
        <v>-0.16408555599999999</v>
      </c>
      <c r="H478" s="2">
        <v>1.3238811180000001</v>
      </c>
      <c r="I478" s="2">
        <v>2.28520798</v>
      </c>
      <c r="J478" s="11">
        <v>1</v>
      </c>
      <c r="K478" s="10">
        <v>-1.1017564360000001</v>
      </c>
      <c r="L478" s="10">
        <v>1.0420748710000001</v>
      </c>
      <c r="M478" s="10">
        <v>2.1438313070000001</v>
      </c>
      <c r="N478" s="5">
        <v>1.9181416E-2</v>
      </c>
      <c r="O478" s="2">
        <v>1.9866509999999999</v>
      </c>
      <c r="P478" s="16" t="s">
        <v>47</v>
      </c>
      <c r="Q478" s="17" t="s">
        <v>22</v>
      </c>
    </row>
    <row r="479" spans="1:17" x14ac:dyDescent="0.25">
      <c r="A479" s="4" t="s">
        <v>669</v>
      </c>
      <c r="B479" s="12" t="s">
        <v>701</v>
      </c>
      <c r="C479" s="2">
        <v>-1.501150118</v>
      </c>
      <c r="D479" s="2">
        <v>-0.95632762800000004</v>
      </c>
      <c r="E479" s="2">
        <v>-0.62500781400000005</v>
      </c>
      <c r="F479" s="2">
        <v>0.95863773399999996</v>
      </c>
      <c r="G479" s="2">
        <v>0.69623379299999999</v>
      </c>
      <c r="H479" s="2">
        <v>2.030849527</v>
      </c>
      <c r="I479" s="2">
        <v>0.77482759000000001</v>
      </c>
      <c r="J479" s="11">
        <v>7</v>
      </c>
      <c r="K479" s="10">
        <v>-1.027495187</v>
      </c>
      <c r="L479" s="10">
        <v>1.115137161</v>
      </c>
      <c r="M479" s="10">
        <v>2.1426323480000002</v>
      </c>
      <c r="N479" s="5">
        <v>3.9481940000000004E-3</v>
      </c>
      <c r="O479" s="2">
        <v>0.98377099999999995</v>
      </c>
      <c r="P479" s="16" t="s">
        <v>170</v>
      </c>
      <c r="Q479" s="17" t="s">
        <v>22</v>
      </c>
    </row>
    <row r="480" spans="1:17" x14ac:dyDescent="0.25">
      <c r="A480" s="4" t="s">
        <v>702</v>
      </c>
      <c r="B480" s="12" t="s">
        <v>703</v>
      </c>
      <c r="C480" s="2">
        <v>-1.0568308420000001</v>
      </c>
      <c r="D480" s="2">
        <v>-0.65964344399999997</v>
      </c>
      <c r="E480" s="2">
        <v>-1.652909846</v>
      </c>
      <c r="F480" s="2">
        <v>1.987712092</v>
      </c>
      <c r="G480" s="2">
        <v>0.70642536899999997</v>
      </c>
      <c r="H480" s="2">
        <v>0.63229426200000005</v>
      </c>
      <c r="I480" s="2">
        <v>0.73172817700000004</v>
      </c>
      <c r="J480" s="11">
        <v>4</v>
      </c>
      <c r="K480" s="10">
        <v>-1.123128044</v>
      </c>
      <c r="L480" s="10">
        <v>1.0145399749999999</v>
      </c>
      <c r="M480" s="10">
        <v>2.1376680189999999</v>
      </c>
      <c r="N480" s="5">
        <v>5.3046059999999999E-3</v>
      </c>
      <c r="O480" s="2">
        <v>49.997515999999997</v>
      </c>
      <c r="P480" s="16" t="s">
        <v>119</v>
      </c>
      <c r="Q480" s="17" t="s">
        <v>22</v>
      </c>
    </row>
    <row r="481" spans="1:24" x14ac:dyDescent="0.25">
      <c r="A481" s="4" t="s">
        <v>291</v>
      </c>
      <c r="B481" s="12" t="s">
        <v>704</v>
      </c>
      <c r="C481" s="2">
        <v>-1.5458851220000001</v>
      </c>
      <c r="D481" s="2">
        <v>-1.442017688</v>
      </c>
      <c r="E481" s="2">
        <v>-0.75806302800000003</v>
      </c>
      <c r="F481" s="2">
        <v>0.19176235699999999</v>
      </c>
      <c r="G481" s="2">
        <v>1.1557611459999999</v>
      </c>
      <c r="H481" s="2">
        <v>0.75438731699999995</v>
      </c>
      <c r="I481" s="2">
        <v>1.449694582</v>
      </c>
      <c r="J481" s="11">
        <v>2</v>
      </c>
      <c r="K481" s="10">
        <v>-1.2486552790000001</v>
      </c>
      <c r="L481" s="10">
        <v>0.88790135000000003</v>
      </c>
      <c r="M481" s="10">
        <v>2.1365566290000002</v>
      </c>
      <c r="N481" s="5">
        <v>2.5461110000000002E-3</v>
      </c>
      <c r="O481" s="2">
        <v>0.98377099999999995</v>
      </c>
      <c r="P481" s="16" t="s">
        <v>29</v>
      </c>
      <c r="Q481" s="17" t="s">
        <v>22</v>
      </c>
    </row>
    <row r="482" spans="1:24" x14ac:dyDescent="0.25">
      <c r="A482" s="4" t="s">
        <v>25</v>
      </c>
      <c r="B482" s="12" t="s">
        <v>705</v>
      </c>
      <c r="C482" s="2">
        <v>-2.4066513380000001</v>
      </c>
      <c r="D482" s="2">
        <v>-0.17005473500000001</v>
      </c>
      <c r="E482" s="2">
        <v>-1.928528698</v>
      </c>
      <c r="F482" s="2">
        <v>1.5138488960000001</v>
      </c>
      <c r="G482" s="2">
        <v>-0.50013699700000003</v>
      </c>
      <c r="H482" s="2">
        <v>1.2302540529999999</v>
      </c>
      <c r="I482" s="2">
        <v>0.292985832</v>
      </c>
      <c r="J482" s="11">
        <v>5</v>
      </c>
      <c r="K482" s="10">
        <v>-1.501744924</v>
      </c>
      <c r="L482" s="10">
        <v>0.63423794600000005</v>
      </c>
      <c r="M482" s="10">
        <v>2.1359828700000003</v>
      </c>
      <c r="N482" s="5">
        <v>4.2041667999999997E-2</v>
      </c>
      <c r="O482" s="2">
        <v>0.98377099999999995</v>
      </c>
      <c r="P482" s="16" t="s">
        <v>170</v>
      </c>
      <c r="Q482" s="17" t="s">
        <v>22</v>
      </c>
    </row>
    <row r="483" spans="1:24" x14ac:dyDescent="0.25">
      <c r="A483" s="4" t="s">
        <v>32</v>
      </c>
      <c r="B483" s="12" t="s">
        <v>706</v>
      </c>
      <c r="C483" s="2">
        <v>-1.0518254579999999</v>
      </c>
      <c r="D483" s="2">
        <v>-2.0952503199999999</v>
      </c>
      <c r="E483" s="2">
        <v>-1.404522284</v>
      </c>
      <c r="F483" s="2">
        <v>0.87466174299999999</v>
      </c>
      <c r="G483" s="2">
        <v>1.2356302219999999</v>
      </c>
      <c r="H483" s="2">
        <v>-0.65986763500000001</v>
      </c>
      <c r="I483" s="2">
        <v>1.023913941</v>
      </c>
      <c r="J483" s="11">
        <v>22</v>
      </c>
      <c r="K483" s="10">
        <v>-1.5171993539999999</v>
      </c>
      <c r="L483" s="10">
        <v>0.61858456799999995</v>
      </c>
      <c r="M483" s="10">
        <v>2.1357839219999999</v>
      </c>
      <c r="N483" s="5">
        <v>1.3554063999999999E-2</v>
      </c>
      <c r="O483" s="2">
        <v>16.978812000000001</v>
      </c>
      <c r="P483" s="16" t="s">
        <v>92</v>
      </c>
      <c r="Q483" s="17" t="s">
        <v>22</v>
      </c>
    </row>
    <row r="484" spans="1:24" x14ac:dyDescent="0.25">
      <c r="A484" s="4" t="s">
        <v>707</v>
      </c>
      <c r="B484" s="12" t="s">
        <v>708</v>
      </c>
      <c r="C484" s="2">
        <v>-1.8749581559999999</v>
      </c>
      <c r="D484" s="2">
        <v>2.4753806999999999E-2</v>
      </c>
      <c r="E484" s="2">
        <v>-1.7718259629999999</v>
      </c>
      <c r="F484" s="2">
        <v>-0.14462130300000001</v>
      </c>
      <c r="G484" s="2">
        <v>1.7927989049999999</v>
      </c>
      <c r="H484" s="2">
        <v>0.92761539900000001</v>
      </c>
      <c r="I484" s="2">
        <v>1.133042133</v>
      </c>
      <c r="J484" s="11">
        <v>1</v>
      </c>
      <c r="K484" s="10">
        <v>-1.207343437</v>
      </c>
      <c r="L484" s="10">
        <v>0.92720878399999995</v>
      </c>
      <c r="M484" s="10">
        <v>2.1345522209999999</v>
      </c>
      <c r="N484" s="5">
        <v>2.8714652E-2</v>
      </c>
      <c r="O484" s="2">
        <v>30.979780000000002</v>
      </c>
      <c r="P484" s="16" t="s">
        <v>108</v>
      </c>
      <c r="Q484" s="17" t="s">
        <v>22</v>
      </c>
    </row>
    <row r="485" spans="1:24" x14ac:dyDescent="0.25">
      <c r="A485" s="4" t="s">
        <v>353</v>
      </c>
      <c r="B485" s="12" t="s">
        <v>709</v>
      </c>
      <c r="C485" s="2">
        <v>-0.476788037</v>
      </c>
      <c r="D485" s="2">
        <v>-2.5614337709999999</v>
      </c>
      <c r="E485" s="2">
        <v>-0.30792515599999998</v>
      </c>
      <c r="F485" s="2">
        <v>1.8190138600000001</v>
      </c>
      <c r="G485" s="2">
        <v>-8.0120983000000007E-2</v>
      </c>
      <c r="H485" s="2">
        <v>0.98832384399999995</v>
      </c>
      <c r="I485" s="2">
        <v>1.3360123070000001</v>
      </c>
      <c r="J485" s="11">
        <v>4</v>
      </c>
      <c r="K485" s="10">
        <v>-1.1153823220000001</v>
      </c>
      <c r="L485" s="10">
        <v>1.0158072570000001</v>
      </c>
      <c r="M485" s="10">
        <v>2.1311895789999999</v>
      </c>
      <c r="N485" s="5">
        <v>3.9702737000000002E-2</v>
      </c>
      <c r="O485" s="2">
        <v>16.978812000000001</v>
      </c>
      <c r="P485" s="16" t="s">
        <v>92</v>
      </c>
      <c r="Q485" s="17" t="s">
        <v>22</v>
      </c>
    </row>
    <row r="486" spans="1:24" x14ac:dyDescent="0.25">
      <c r="A486" s="4" t="s">
        <v>501</v>
      </c>
      <c r="B486" s="12" t="s">
        <v>710</v>
      </c>
      <c r="C486" s="2">
        <v>-1.8884328859999999</v>
      </c>
      <c r="D486" s="2">
        <v>-1.915655138</v>
      </c>
      <c r="E486" s="2">
        <v>-1.0476040200000001</v>
      </c>
      <c r="F486" s="2">
        <v>0.81008561300000004</v>
      </c>
      <c r="G486" s="2">
        <v>0.281591331</v>
      </c>
      <c r="H486" s="2">
        <v>-1.5689944000000001E-2</v>
      </c>
      <c r="I486" s="2">
        <v>0.97636916399999996</v>
      </c>
      <c r="J486" s="11">
        <v>1</v>
      </c>
      <c r="K486" s="10">
        <v>-1.617230682</v>
      </c>
      <c r="L486" s="10">
        <v>0.51308904099999997</v>
      </c>
      <c r="M486" s="10">
        <v>2.1303197229999999</v>
      </c>
      <c r="N486" s="5">
        <v>2.012542E-3</v>
      </c>
      <c r="O486" s="2">
        <v>31.988869000000001</v>
      </c>
      <c r="P486" s="16" t="s">
        <v>142</v>
      </c>
      <c r="Q486" s="17" t="s">
        <v>22</v>
      </c>
    </row>
    <row r="487" spans="1:24" x14ac:dyDescent="0.25">
      <c r="A487" s="4" t="s">
        <v>249</v>
      </c>
      <c r="B487" s="12" t="s">
        <v>711</v>
      </c>
      <c r="C487" s="2">
        <v>-1.665893968</v>
      </c>
      <c r="D487" s="2">
        <v>-4.7666133999999999E-2</v>
      </c>
      <c r="E487" s="2">
        <v>-1.518766828</v>
      </c>
      <c r="F487" s="2">
        <v>0.68520701699999997</v>
      </c>
      <c r="G487" s="2">
        <v>2.522141967</v>
      </c>
      <c r="H487" s="2">
        <v>0.87395527200000001</v>
      </c>
      <c r="I487" s="2">
        <v>0.12327210600000001</v>
      </c>
      <c r="J487" s="11">
        <v>1</v>
      </c>
      <c r="K487" s="10">
        <v>-1.0774423099999999</v>
      </c>
      <c r="L487" s="10">
        <v>1.05114409</v>
      </c>
      <c r="M487" s="10">
        <v>2.1285863999999997</v>
      </c>
      <c r="N487" s="5">
        <v>3.5952298000000001E-2</v>
      </c>
      <c r="O487" s="2">
        <v>31.988869000000001</v>
      </c>
      <c r="P487" s="16" t="s">
        <v>57</v>
      </c>
      <c r="Q487" s="17" t="s">
        <v>22</v>
      </c>
    </row>
    <row r="488" spans="1:24" x14ac:dyDescent="0.25">
      <c r="A488" s="4" t="s">
        <v>712</v>
      </c>
      <c r="B488" s="12" t="s">
        <v>713</v>
      </c>
      <c r="C488" s="2">
        <v>-2.550434289</v>
      </c>
      <c r="D488" s="2">
        <v>-0.24823325800000001</v>
      </c>
      <c r="E488" s="2">
        <v>-0.43832469600000001</v>
      </c>
      <c r="F488" s="2">
        <v>1.19639053</v>
      </c>
      <c r="G488" s="2">
        <v>0.56262636200000005</v>
      </c>
      <c r="H488" s="2">
        <v>0.65097426400000002</v>
      </c>
      <c r="I488" s="2">
        <v>1.7737863169999999</v>
      </c>
      <c r="J488" s="11">
        <v>1</v>
      </c>
      <c r="K488" s="10">
        <v>-1.078997414</v>
      </c>
      <c r="L488" s="10">
        <v>1.045944368</v>
      </c>
      <c r="M488" s="10">
        <v>2.1249417820000001</v>
      </c>
      <c r="N488" s="5">
        <v>2.8987194000000001E-2</v>
      </c>
      <c r="O488" s="2">
        <v>0.98377099999999995</v>
      </c>
      <c r="P488" s="16" t="s">
        <v>170</v>
      </c>
      <c r="Q488" s="17" t="s">
        <v>22</v>
      </c>
    </row>
    <row r="489" spans="1:24" x14ac:dyDescent="0.25">
      <c r="A489" s="4" t="s">
        <v>291</v>
      </c>
      <c r="B489" s="12" t="s">
        <v>714</v>
      </c>
      <c r="C489" s="2">
        <v>-0.55395734200000002</v>
      </c>
      <c r="D489" s="2">
        <v>-1.268540306</v>
      </c>
      <c r="E489" s="2">
        <v>-0.67736838200000005</v>
      </c>
      <c r="F489" s="2">
        <v>-0.35934486100000002</v>
      </c>
      <c r="G489" s="2">
        <v>1.0654225150000001</v>
      </c>
      <c r="H489" s="2">
        <v>1.9139538730000001</v>
      </c>
      <c r="I489" s="2">
        <v>2.524971281</v>
      </c>
      <c r="J489" s="11">
        <v>16</v>
      </c>
      <c r="K489" s="10">
        <v>-0.83328867699999998</v>
      </c>
      <c r="L489" s="10">
        <v>1.286250702</v>
      </c>
      <c r="M489" s="10">
        <v>2.1195393789999999</v>
      </c>
      <c r="N489" s="5">
        <v>3.8831216000000002E-2</v>
      </c>
      <c r="O489" s="2">
        <v>30.979780000000002</v>
      </c>
      <c r="P489" s="16" t="s">
        <v>108</v>
      </c>
      <c r="Q489" s="17" t="s">
        <v>22</v>
      </c>
    </row>
    <row r="490" spans="1:24" x14ac:dyDescent="0.25">
      <c r="A490" s="4" t="s">
        <v>293</v>
      </c>
      <c r="B490" s="12" t="s">
        <v>715</v>
      </c>
      <c r="C490" s="2">
        <v>-1.091823647</v>
      </c>
      <c r="D490" s="2">
        <v>-1.1567084560000001</v>
      </c>
      <c r="E490" s="2">
        <v>-1.139987138</v>
      </c>
      <c r="F490" s="2">
        <v>-0.94707347399999997</v>
      </c>
      <c r="G490" s="2">
        <v>0.96233082700000006</v>
      </c>
      <c r="H490" s="2">
        <v>2.192924273</v>
      </c>
      <c r="I490" s="2">
        <v>1.7441173089999999</v>
      </c>
      <c r="J490" s="11">
        <v>1</v>
      </c>
      <c r="K490" s="10">
        <v>-1.129506414</v>
      </c>
      <c r="L490" s="10">
        <v>0.98807473400000001</v>
      </c>
      <c r="M490" s="10">
        <v>2.1175811480000002</v>
      </c>
      <c r="N490" s="5">
        <v>4.9388817000000002E-2</v>
      </c>
      <c r="O490" s="2">
        <v>15.994856</v>
      </c>
      <c r="P490" s="16" t="s">
        <v>36</v>
      </c>
      <c r="Q490" s="17" t="s">
        <v>22</v>
      </c>
      <c r="X490" s="1"/>
    </row>
    <row r="491" spans="1:24" x14ac:dyDescent="0.25">
      <c r="A491" s="4" t="s">
        <v>32</v>
      </c>
      <c r="B491" s="12" t="s">
        <v>716</v>
      </c>
      <c r="C491" s="2">
        <v>-2.3758197760000002</v>
      </c>
      <c r="D491" s="2">
        <v>-1.011410369</v>
      </c>
      <c r="E491" s="2">
        <v>-0.93756903300000005</v>
      </c>
      <c r="F491" s="2">
        <v>1.1604900300000001</v>
      </c>
      <c r="G491" s="2">
        <v>-0.125852411</v>
      </c>
      <c r="H491" s="2">
        <v>0.86539342799999996</v>
      </c>
      <c r="I491" s="2">
        <v>0.79880723799999998</v>
      </c>
      <c r="J491" s="11">
        <v>15</v>
      </c>
      <c r="K491" s="10">
        <v>-1.441599726</v>
      </c>
      <c r="L491" s="10">
        <v>0.67470957099999995</v>
      </c>
      <c r="M491" s="10">
        <v>2.1163092969999999</v>
      </c>
      <c r="N491" s="5">
        <v>9.0027890000000006E-3</v>
      </c>
      <c r="O491" s="2">
        <v>0.98377099999999995</v>
      </c>
      <c r="P491" s="16" t="s">
        <v>170</v>
      </c>
      <c r="Q491" s="17" t="s">
        <v>22</v>
      </c>
    </row>
    <row r="492" spans="1:24" x14ac:dyDescent="0.25">
      <c r="A492" s="4" t="s">
        <v>357</v>
      </c>
      <c r="B492" s="12" t="s">
        <v>717</v>
      </c>
      <c r="C492" s="2">
        <v>-2.4116787990000002</v>
      </c>
      <c r="D492" s="2">
        <v>3.7879521999999999E-2</v>
      </c>
      <c r="E492" s="2">
        <v>-0.72823495699999996</v>
      </c>
      <c r="F492" s="2">
        <v>0.62489386800000002</v>
      </c>
      <c r="G492" s="2">
        <v>1.094704007</v>
      </c>
      <c r="H492" s="2">
        <v>1.5519829169999999</v>
      </c>
      <c r="I492" s="2">
        <v>1.042520922</v>
      </c>
      <c r="J492" s="11">
        <v>1</v>
      </c>
      <c r="K492" s="10">
        <v>-1.034011411</v>
      </c>
      <c r="L492" s="10">
        <v>1.0785254280000001</v>
      </c>
      <c r="M492" s="10">
        <v>2.1125368390000001</v>
      </c>
      <c r="N492" s="5">
        <v>2.2137179999999999E-2</v>
      </c>
      <c r="O492" s="2">
        <v>31.988869000000001</v>
      </c>
      <c r="P492" s="16" t="s">
        <v>73</v>
      </c>
      <c r="Q492" s="17" t="s">
        <v>22</v>
      </c>
    </row>
    <row r="493" spans="1:24" x14ac:dyDescent="0.25">
      <c r="A493" s="4" t="s">
        <v>224</v>
      </c>
      <c r="B493" s="12" t="s">
        <v>718</v>
      </c>
      <c r="C493" s="2">
        <v>-0.81551346599999996</v>
      </c>
      <c r="D493" s="2">
        <v>0.146925468</v>
      </c>
      <c r="E493" s="2">
        <v>-1.622973792</v>
      </c>
      <c r="F493" s="2">
        <v>0.46264569900000002</v>
      </c>
      <c r="G493" s="2">
        <v>1.796934035</v>
      </c>
      <c r="H493" s="2">
        <v>1.0587394590000001</v>
      </c>
      <c r="I493" s="2">
        <v>2.0658367499999999</v>
      </c>
      <c r="J493" s="11">
        <v>2</v>
      </c>
      <c r="K493" s="10">
        <v>-0.76385393000000001</v>
      </c>
      <c r="L493" s="10">
        <v>1.3460389859999999</v>
      </c>
      <c r="M493" s="10">
        <v>2.1098929159999997</v>
      </c>
      <c r="N493" s="5">
        <v>1.7699075000000002E-2</v>
      </c>
      <c r="O493" s="2">
        <v>15.994856</v>
      </c>
      <c r="P493" s="16" t="s">
        <v>116</v>
      </c>
      <c r="Q493" s="17" t="s">
        <v>22</v>
      </c>
    </row>
    <row r="494" spans="1:24" x14ac:dyDescent="0.25">
      <c r="A494" s="4" t="s">
        <v>498</v>
      </c>
      <c r="B494" s="12" t="s">
        <v>719</v>
      </c>
      <c r="C494" s="2">
        <v>-1.961311195</v>
      </c>
      <c r="D494" s="2">
        <v>-1.438097315</v>
      </c>
      <c r="E494" s="2">
        <v>-8.9606255999999995E-2</v>
      </c>
      <c r="F494" s="2">
        <v>1.5930070080000001</v>
      </c>
      <c r="G494" s="2">
        <v>1.6351676879999999</v>
      </c>
      <c r="H494" s="2">
        <v>0.41650102</v>
      </c>
      <c r="I494" s="2">
        <v>0.13686316600000001</v>
      </c>
      <c r="J494" s="11">
        <v>1</v>
      </c>
      <c r="K494" s="10">
        <v>-1.1630049220000001</v>
      </c>
      <c r="L494" s="10">
        <v>0.94538471999999996</v>
      </c>
      <c r="M494" s="10">
        <v>2.1083896420000001</v>
      </c>
      <c r="N494" s="5">
        <v>2.3682574000000001E-2</v>
      </c>
      <c r="O494" s="2">
        <v>0.98377099999999995</v>
      </c>
      <c r="P494" s="16" t="s">
        <v>29</v>
      </c>
      <c r="Q494" s="17" t="s">
        <v>22</v>
      </c>
    </row>
    <row r="495" spans="1:24" x14ac:dyDescent="0.25">
      <c r="A495" s="4" t="s">
        <v>291</v>
      </c>
      <c r="B495" s="12" t="s">
        <v>720</v>
      </c>
      <c r="C495" s="2">
        <v>-0.96278277899999998</v>
      </c>
      <c r="D495" s="2">
        <v>-1.527205707</v>
      </c>
      <c r="E495" s="2">
        <v>-1.012005813</v>
      </c>
      <c r="F495" s="2">
        <v>2.1131343710000001</v>
      </c>
      <c r="G495" s="2">
        <v>0.22358570799999999</v>
      </c>
      <c r="H495" s="2">
        <v>9.9277981000000001E-2</v>
      </c>
      <c r="I495" s="2">
        <v>1.3221707899999999</v>
      </c>
      <c r="J495" s="11">
        <v>1</v>
      </c>
      <c r="K495" s="10">
        <v>-1.167331433</v>
      </c>
      <c r="L495" s="10">
        <v>0.93954221199999999</v>
      </c>
      <c r="M495" s="10">
        <v>2.1068736449999999</v>
      </c>
      <c r="N495" s="5">
        <v>1.5563802999999999E-2</v>
      </c>
      <c r="O495" s="2">
        <v>30.979780000000002</v>
      </c>
      <c r="P495" s="16" t="s">
        <v>108</v>
      </c>
      <c r="Q495" s="17" t="s">
        <v>22</v>
      </c>
      <c r="X495" s="1"/>
    </row>
    <row r="496" spans="1:24" x14ac:dyDescent="0.25">
      <c r="A496" s="4" t="s">
        <v>291</v>
      </c>
      <c r="B496" s="12" t="s">
        <v>721</v>
      </c>
      <c r="C496" s="2">
        <v>-0.54874354599999997</v>
      </c>
      <c r="D496" s="2">
        <v>-0.90351644600000003</v>
      </c>
      <c r="E496" s="2">
        <v>-2.7695267440000002</v>
      </c>
      <c r="F496" s="2">
        <v>1.1138722109999999</v>
      </c>
      <c r="G496" s="2">
        <v>1.1266293620000001</v>
      </c>
      <c r="H496" s="2">
        <v>0.199299596</v>
      </c>
      <c r="I496" s="2">
        <v>0.35222201199999997</v>
      </c>
      <c r="J496" s="11">
        <v>2</v>
      </c>
      <c r="K496" s="10">
        <v>-1.4072622450000001</v>
      </c>
      <c r="L496" s="10">
        <v>0.69800579500000004</v>
      </c>
      <c r="M496" s="10">
        <v>2.1052680400000003</v>
      </c>
      <c r="N496" s="5">
        <v>2.241021E-2</v>
      </c>
      <c r="O496" s="2">
        <v>1.9866509999999999</v>
      </c>
      <c r="P496" s="16" t="s">
        <v>47</v>
      </c>
      <c r="Q496" s="17" t="s">
        <v>22</v>
      </c>
    </row>
    <row r="497" spans="1:24" x14ac:dyDescent="0.25">
      <c r="A497" s="4" t="s">
        <v>722</v>
      </c>
      <c r="B497" s="12" t="s">
        <v>723</v>
      </c>
      <c r="C497" s="2">
        <v>-2.1649271510000001</v>
      </c>
      <c r="D497" s="2">
        <v>0.57764819700000003</v>
      </c>
      <c r="E497" s="2">
        <v>-1.526034406</v>
      </c>
      <c r="F497" s="2">
        <v>0.70451196999999999</v>
      </c>
      <c r="G497" s="2">
        <v>0.463610246</v>
      </c>
      <c r="H497" s="2">
        <v>1.0509112869999999</v>
      </c>
      <c r="I497" s="2">
        <v>2.0378053450000002</v>
      </c>
      <c r="J497" s="11">
        <v>16</v>
      </c>
      <c r="K497" s="10">
        <v>-1.0377711199999999</v>
      </c>
      <c r="L497" s="10">
        <v>1.064209712</v>
      </c>
      <c r="M497" s="10">
        <v>2.1019808319999997</v>
      </c>
      <c r="N497" s="5">
        <v>4.7632028E-2</v>
      </c>
      <c r="O497" s="2">
        <v>14.014573</v>
      </c>
      <c r="P497" s="16" t="s">
        <v>3143</v>
      </c>
      <c r="Q497" s="17" t="s">
        <v>22</v>
      </c>
    </row>
    <row r="498" spans="1:24" x14ac:dyDescent="0.25">
      <c r="A498" s="4" t="s">
        <v>215</v>
      </c>
      <c r="B498" s="12" t="s">
        <v>724</v>
      </c>
      <c r="C498" s="2">
        <v>-2.2986769969999998</v>
      </c>
      <c r="D498" s="2">
        <v>-1.1373344489999999</v>
      </c>
      <c r="E498" s="2">
        <v>-0.76958073199999999</v>
      </c>
      <c r="F498" s="2">
        <v>2.0774068749999999</v>
      </c>
      <c r="G498" s="2">
        <v>0.70183505599999996</v>
      </c>
      <c r="H498" s="2">
        <v>0.52035450800000005</v>
      </c>
      <c r="I498" s="2">
        <v>-0.51364679700000004</v>
      </c>
      <c r="J498" s="11">
        <v>1</v>
      </c>
      <c r="K498" s="10">
        <v>-1.401864059</v>
      </c>
      <c r="L498" s="10">
        <v>0.696487411</v>
      </c>
      <c r="M498" s="10">
        <v>2.0983514699999999</v>
      </c>
      <c r="N498" s="5">
        <v>3.6210706000000002E-2</v>
      </c>
      <c r="O498" s="2">
        <v>16.996770000000001</v>
      </c>
      <c r="P498" s="16" t="s">
        <v>24</v>
      </c>
      <c r="Q498" s="17" t="s">
        <v>22</v>
      </c>
    </row>
    <row r="499" spans="1:24" x14ac:dyDescent="0.25">
      <c r="A499" s="4" t="s">
        <v>725</v>
      </c>
      <c r="B499" s="12" t="s">
        <v>726</v>
      </c>
      <c r="C499" s="2">
        <v>-2.3192924349999999</v>
      </c>
      <c r="D499" s="2">
        <v>0.461255637</v>
      </c>
      <c r="E499" s="2">
        <v>-1.393346988</v>
      </c>
      <c r="F499" s="2">
        <v>0.85158651600000002</v>
      </c>
      <c r="G499" s="2">
        <v>1.732555238</v>
      </c>
      <c r="H499" s="2">
        <v>1.065503224</v>
      </c>
      <c r="I499" s="2">
        <v>0.401438558</v>
      </c>
      <c r="J499" s="11">
        <v>1</v>
      </c>
      <c r="K499" s="10">
        <v>-1.0837945950000001</v>
      </c>
      <c r="L499" s="10">
        <v>1.012770884</v>
      </c>
      <c r="M499" s="10">
        <v>2.0965654790000001</v>
      </c>
      <c r="N499" s="5">
        <v>3.9624671E-2</v>
      </c>
      <c r="O499" s="2">
        <v>0.98377099999999995</v>
      </c>
      <c r="P499" s="16" t="s">
        <v>170</v>
      </c>
      <c r="Q499" s="17" t="s">
        <v>22</v>
      </c>
    </row>
    <row r="500" spans="1:24" x14ac:dyDescent="0.25">
      <c r="A500" s="4" t="s">
        <v>727</v>
      </c>
      <c r="B500" s="12" t="s">
        <v>728</v>
      </c>
      <c r="C500" s="2">
        <v>-0.44684446700000002</v>
      </c>
      <c r="D500" s="2">
        <v>-0.56439368199999995</v>
      </c>
      <c r="E500" s="2">
        <v>-0.45291220300000001</v>
      </c>
      <c r="F500" s="2">
        <v>0.97296189499999997</v>
      </c>
      <c r="G500" s="2">
        <v>1.280455066</v>
      </c>
      <c r="H500" s="2">
        <v>3.009360445</v>
      </c>
      <c r="I500" s="2">
        <v>1.1702732920000001</v>
      </c>
      <c r="J500" s="11">
        <v>7</v>
      </c>
      <c r="K500" s="10">
        <v>-0.48805011799999998</v>
      </c>
      <c r="L500" s="10">
        <v>1.6082626739999999</v>
      </c>
      <c r="M500" s="10">
        <v>2.096312792</v>
      </c>
      <c r="N500" s="5">
        <v>1.3256977E-2</v>
      </c>
      <c r="O500" s="2">
        <v>0.98377099999999995</v>
      </c>
      <c r="P500" s="16" t="s">
        <v>29</v>
      </c>
      <c r="Q500" s="17" t="s">
        <v>22</v>
      </c>
    </row>
    <row r="501" spans="1:24" x14ac:dyDescent="0.25">
      <c r="A501" s="4" t="s">
        <v>480</v>
      </c>
      <c r="B501" s="12" t="s">
        <v>729</v>
      </c>
      <c r="C501" s="2">
        <v>-0.185742451</v>
      </c>
      <c r="D501" s="2">
        <v>-1.750112517</v>
      </c>
      <c r="E501" s="2">
        <v>-1.1171784849999999</v>
      </c>
      <c r="F501" s="2">
        <v>0.46420724600000002</v>
      </c>
      <c r="G501" s="2">
        <v>1.439134527</v>
      </c>
      <c r="H501" s="2">
        <v>1.293981713</v>
      </c>
      <c r="I501" s="2">
        <v>1.1155291629999999</v>
      </c>
      <c r="J501" s="11">
        <v>1</v>
      </c>
      <c r="K501" s="10">
        <v>-1.0176778179999999</v>
      </c>
      <c r="L501" s="10">
        <v>1.0782131619999999</v>
      </c>
      <c r="M501" s="10">
        <v>2.0958909800000001</v>
      </c>
      <c r="N501" s="5">
        <v>5.9385870000000004E-3</v>
      </c>
      <c r="O501" s="2">
        <v>14.983624000000001</v>
      </c>
      <c r="P501" s="16" t="s">
        <v>24</v>
      </c>
      <c r="Q501" s="17" t="s">
        <v>22</v>
      </c>
    </row>
    <row r="502" spans="1:24" x14ac:dyDescent="0.25">
      <c r="A502" s="4" t="s">
        <v>730</v>
      </c>
      <c r="B502" s="12" t="s">
        <v>731</v>
      </c>
      <c r="C502" s="2">
        <v>-1.0516510530000001</v>
      </c>
      <c r="D502" s="2">
        <v>-0.64099844500000003</v>
      </c>
      <c r="E502" s="2">
        <v>-1.681240192</v>
      </c>
      <c r="F502" s="2">
        <v>1.306927438</v>
      </c>
      <c r="G502" s="2">
        <v>1.741091462</v>
      </c>
      <c r="H502" s="2">
        <v>0.16492050999999999</v>
      </c>
      <c r="I502" s="2">
        <v>0.65600734000000005</v>
      </c>
      <c r="J502" s="11">
        <v>1</v>
      </c>
      <c r="K502" s="10">
        <v>-1.1246298969999999</v>
      </c>
      <c r="L502" s="10">
        <v>0.96723668699999998</v>
      </c>
      <c r="M502" s="10">
        <v>2.0918665839999999</v>
      </c>
      <c r="N502" s="5">
        <v>7.5248779999999996E-3</v>
      </c>
      <c r="O502" s="2">
        <v>13.978842999999999</v>
      </c>
      <c r="P502" s="16" t="s">
        <v>24</v>
      </c>
      <c r="Q502" s="17" t="s">
        <v>22</v>
      </c>
      <c r="X502" s="1"/>
    </row>
    <row r="503" spans="1:24" x14ac:dyDescent="0.25">
      <c r="A503" s="4" t="s">
        <v>732</v>
      </c>
      <c r="B503" s="12" t="s">
        <v>733</v>
      </c>
      <c r="C503" s="2">
        <v>-1.577661379</v>
      </c>
      <c r="D503" s="2">
        <v>-0.451885494</v>
      </c>
      <c r="E503" s="2">
        <v>-1.0494022569999999</v>
      </c>
      <c r="F503" s="2">
        <v>2.0918005659999999</v>
      </c>
      <c r="G503" s="2">
        <v>0.95037072600000005</v>
      </c>
      <c r="H503" s="2">
        <v>0.55495763600000003</v>
      </c>
      <c r="I503" s="2">
        <v>0.66442868200000005</v>
      </c>
      <c r="J503" s="11">
        <v>2</v>
      </c>
      <c r="K503" s="10">
        <v>-1.0263163769999999</v>
      </c>
      <c r="L503" s="10">
        <v>1.065389403</v>
      </c>
      <c r="M503" s="10">
        <v>2.0917057799999998</v>
      </c>
      <c r="N503" s="5">
        <v>8.4619570000000009E-3</v>
      </c>
      <c r="O503" s="2">
        <v>0.98377099999999995</v>
      </c>
      <c r="P503" s="16" t="s">
        <v>29</v>
      </c>
      <c r="Q503" s="17" t="s">
        <v>22</v>
      </c>
    </row>
    <row r="504" spans="1:24" x14ac:dyDescent="0.25">
      <c r="A504" s="4" t="s">
        <v>734</v>
      </c>
      <c r="B504" s="12" t="s">
        <v>735</v>
      </c>
      <c r="C504" s="2">
        <v>-1.0026683919999999</v>
      </c>
      <c r="D504" s="2">
        <v>-1.2785726500000001</v>
      </c>
      <c r="E504" s="2">
        <v>-1.5554611730000001</v>
      </c>
      <c r="F504" s="2">
        <v>-0.31692133</v>
      </c>
      <c r="G504" s="2">
        <v>0.87934608199999997</v>
      </c>
      <c r="H504" s="2">
        <v>0.92296247600000003</v>
      </c>
      <c r="I504" s="2">
        <v>1.761413852</v>
      </c>
      <c r="J504" s="11">
        <v>1</v>
      </c>
      <c r="K504" s="10">
        <v>-1.2789007379999999</v>
      </c>
      <c r="L504" s="10">
        <v>0.81170027</v>
      </c>
      <c r="M504" s="10">
        <v>2.0906010080000001</v>
      </c>
      <c r="N504" s="5">
        <v>1.0359225999999999E-2</v>
      </c>
      <c r="O504" s="2">
        <v>13.978842999999999</v>
      </c>
      <c r="P504" s="16" t="s">
        <v>24</v>
      </c>
      <c r="Q504" s="17" t="s">
        <v>22</v>
      </c>
    </row>
    <row r="505" spans="1:24" x14ac:dyDescent="0.25">
      <c r="A505" s="4" t="s">
        <v>736</v>
      </c>
      <c r="B505" s="12" t="s">
        <v>737</v>
      </c>
      <c r="C505" s="2">
        <v>-0.53228842600000004</v>
      </c>
      <c r="D505" s="2">
        <v>-2.5361219240000001</v>
      </c>
      <c r="E505" s="2">
        <v>-8.5315109E-2</v>
      </c>
      <c r="F505" s="2">
        <v>1.182049949</v>
      </c>
      <c r="G505" s="2">
        <v>0.46907758599999999</v>
      </c>
      <c r="H505" s="2">
        <v>1.3904399670000001</v>
      </c>
      <c r="I505" s="2">
        <v>1.0989042959999999</v>
      </c>
      <c r="J505" s="11">
        <v>2</v>
      </c>
      <c r="K505" s="10">
        <v>-1.05124182</v>
      </c>
      <c r="L505" s="10">
        <v>1.0351179500000001</v>
      </c>
      <c r="M505" s="10">
        <v>2.0863597700000001</v>
      </c>
      <c r="N505" s="5">
        <v>2.6817206E-2</v>
      </c>
      <c r="O505" s="2">
        <v>32.99091</v>
      </c>
      <c r="P505" s="16" t="s">
        <v>70</v>
      </c>
      <c r="Q505" s="17" t="s">
        <v>22</v>
      </c>
      <c r="X505" s="1"/>
    </row>
    <row r="506" spans="1:24" x14ac:dyDescent="0.25">
      <c r="A506" s="4" t="s">
        <v>291</v>
      </c>
      <c r="B506" s="12" t="s">
        <v>738</v>
      </c>
      <c r="C506" s="2">
        <v>-2.5273975499999999</v>
      </c>
      <c r="D506" s="2">
        <v>-0.58458466899999995</v>
      </c>
      <c r="E506" s="2">
        <v>-0.77756969200000003</v>
      </c>
      <c r="F506" s="2">
        <v>0.38932651000000001</v>
      </c>
      <c r="G506" s="2">
        <v>0.91938294700000001</v>
      </c>
      <c r="H506" s="2">
        <v>0.36628711400000002</v>
      </c>
      <c r="I506" s="2">
        <v>1.4814630879999999</v>
      </c>
      <c r="J506" s="11">
        <v>6</v>
      </c>
      <c r="K506" s="10">
        <v>-1.296517304</v>
      </c>
      <c r="L506" s="10">
        <v>0.78911491499999997</v>
      </c>
      <c r="M506" s="10">
        <v>2.0856322189999998</v>
      </c>
      <c r="N506" s="5">
        <v>1.8169016999999999E-2</v>
      </c>
      <c r="O506" s="2">
        <v>16.978812000000001</v>
      </c>
      <c r="P506" s="16" t="s">
        <v>92</v>
      </c>
      <c r="Q506" s="17" t="s">
        <v>22</v>
      </c>
    </row>
    <row r="507" spans="1:24" x14ac:dyDescent="0.25">
      <c r="A507" s="4" t="s">
        <v>739</v>
      </c>
      <c r="B507" s="12" t="s">
        <v>740</v>
      </c>
      <c r="C507" s="2">
        <v>-1.9408695279999999</v>
      </c>
      <c r="D507" s="2">
        <v>-0.38186386700000002</v>
      </c>
      <c r="E507" s="2">
        <v>-1.5185552419999999</v>
      </c>
      <c r="F507" s="2">
        <v>0.87763904400000003</v>
      </c>
      <c r="G507" s="2">
        <v>0.33242358</v>
      </c>
      <c r="H507" s="2">
        <v>1.4011986809999999</v>
      </c>
      <c r="I507" s="2">
        <v>0.60539254399999998</v>
      </c>
      <c r="J507" s="11">
        <v>4</v>
      </c>
      <c r="K507" s="10">
        <v>-1.2804295459999999</v>
      </c>
      <c r="L507" s="10">
        <v>0.804163462</v>
      </c>
      <c r="M507" s="10">
        <v>2.0845930079999997</v>
      </c>
      <c r="N507" s="5">
        <v>7.0238829999999999E-3</v>
      </c>
      <c r="O507" s="2">
        <v>15.994856</v>
      </c>
      <c r="P507" s="16" t="s">
        <v>116</v>
      </c>
      <c r="Q507" s="17" t="s">
        <v>22</v>
      </c>
    </row>
    <row r="508" spans="1:24" x14ac:dyDescent="0.25">
      <c r="A508" s="4" t="s">
        <v>741</v>
      </c>
      <c r="B508" s="12" t="s">
        <v>742</v>
      </c>
      <c r="C508" s="2">
        <v>-1.8144639469999999</v>
      </c>
      <c r="D508" s="2">
        <v>-0.59914444</v>
      </c>
      <c r="E508" s="2">
        <v>0.52037765300000005</v>
      </c>
      <c r="F508" s="2">
        <v>1.659157481</v>
      </c>
      <c r="G508" s="2">
        <v>0.92938131999999996</v>
      </c>
      <c r="H508" s="2">
        <v>1.906562592</v>
      </c>
      <c r="I508" s="2">
        <v>1.3005599969999999</v>
      </c>
      <c r="J508" s="11">
        <v>1</v>
      </c>
      <c r="K508" s="10">
        <v>-0.63107691099999996</v>
      </c>
      <c r="L508" s="10">
        <v>1.4489153480000001</v>
      </c>
      <c r="M508" s="10">
        <v>2.079992259</v>
      </c>
      <c r="N508" s="5">
        <v>1.9974667000000002E-2</v>
      </c>
      <c r="O508" s="2">
        <v>46.974823000000001</v>
      </c>
      <c r="P508" s="16" t="s">
        <v>41</v>
      </c>
      <c r="Q508" s="17" t="s">
        <v>22</v>
      </c>
    </row>
    <row r="509" spans="1:24" x14ac:dyDescent="0.25">
      <c r="A509" s="4" t="s">
        <v>291</v>
      </c>
      <c r="B509" s="12" t="s">
        <v>743</v>
      </c>
      <c r="C509" s="2">
        <v>-1.106064325</v>
      </c>
      <c r="D509" s="2">
        <v>-0.34317827000000001</v>
      </c>
      <c r="E509" s="2">
        <v>-2.1665378610000001</v>
      </c>
      <c r="F509" s="2">
        <v>1.036703696</v>
      </c>
      <c r="G509" s="2">
        <v>4.9374992999999999E-2</v>
      </c>
      <c r="H509" s="2">
        <v>1.292712085</v>
      </c>
      <c r="I509" s="2">
        <v>1.1113000049999999</v>
      </c>
      <c r="J509" s="11">
        <v>13</v>
      </c>
      <c r="K509" s="10">
        <v>-1.2052601519999999</v>
      </c>
      <c r="L509" s="10">
        <v>0.87252269500000001</v>
      </c>
      <c r="M509" s="10">
        <v>2.0777828469999999</v>
      </c>
      <c r="N509" s="5">
        <v>1.3135498000000001E-2</v>
      </c>
      <c r="O509" s="2">
        <v>31.988869000000001</v>
      </c>
      <c r="P509" s="16" t="s">
        <v>57</v>
      </c>
      <c r="Q509" s="17" t="s">
        <v>22</v>
      </c>
    </row>
    <row r="510" spans="1:24" x14ac:dyDescent="0.25">
      <c r="A510" s="4" t="s">
        <v>669</v>
      </c>
      <c r="B510" s="12" t="s">
        <v>744</v>
      </c>
      <c r="C510" s="2">
        <v>-1.319058163</v>
      </c>
      <c r="D510" s="2">
        <v>-1.108197951</v>
      </c>
      <c r="E510" s="2">
        <v>-0.58378239799999998</v>
      </c>
      <c r="F510" s="2">
        <v>1.3622428550000001</v>
      </c>
      <c r="G510" s="2">
        <v>1.1291176549999999</v>
      </c>
      <c r="H510" s="2">
        <v>0.99057532800000003</v>
      </c>
      <c r="I510" s="2">
        <v>0.80911776599999996</v>
      </c>
      <c r="J510" s="11">
        <v>2</v>
      </c>
      <c r="K510" s="10">
        <v>-1.0036795039999999</v>
      </c>
      <c r="L510" s="10">
        <v>1.072763401</v>
      </c>
      <c r="M510" s="10">
        <v>2.0764429049999999</v>
      </c>
      <c r="N510" s="5">
        <v>2.7347100000000001E-4</v>
      </c>
      <c r="O510" s="2">
        <v>0.98377099999999995</v>
      </c>
      <c r="P510" s="16" t="s">
        <v>29</v>
      </c>
      <c r="Q510" s="17" t="s">
        <v>22</v>
      </c>
    </row>
    <row r="511" spans="1:24" x14ac:dyDescent="0.25">
      <c r="A511" s="4" t="s">
        <v>291</v>
      </c>
      <c r="B511" s="12" t="s">
        <v>745</v>
      </c>
      <c r="C511" s="2">
        <v>-1.8602109410000001</v>
      </c>
      <c r="D511" s="2">
        <v>-1.0991138140000001</v>
      </c>
      <c r="E511" s="2">
        <v>-0.33693313600000002</v>
      </c>
      <c r="F511" s="2">
        <v>-0.33134089300000003</v>
      </c>
      <c r="G511" s="2">
        <v>0.76618833099999994</v>
      </c>
      <c r="H511" s="2">
        <v>1.311988256</v>
      </c>
      <c r="I511" s="2">
        <v>2.1536024390000001</v>
      </c>
      <c r="J511" s="11">
        <v>11</v>
      </c>
      <c r="K511" s="10">
        <v>-1.0987526299999999</v>
      </c>
      <c r="L511" s="10">
        <v>0.97510953300000003</v>
      </c>
      <c r="M511" s="10">
        <v>2.0738621629999998</v>
      </c>
      <c r="N511" s="5">
        <v>3.4175507000000001E-2</v>
      </c>
      <c r="O511" s="2">
        <v>15.994856</v>
      </c>
      <c r="P511" s="16" t="s">
        <v>347</v>
      </c>
      <c r="Q511" s="17" t="s">
        <v>22</v>
      </c>
    </row>
    <row r="512" spans="1:24" x14ac:dyDescent="0.25">
      <c r="A512" s="4" t="s">
        <v>746</v>
      </c>
      <c r="B512" s="12" t="s">
        <v>747</v>
      </c>
      <c r="C512" s="2">
        <v>-1.4249795780000001</v>
      </c>
      <c r="D512" s="2">
        <v>-1.8788803540000001</v>
      </c>
      <c r="E512" s="2">
        <v>-0.42926715300000001</v>
      </c>
      <c r="F512" s="2">
        <v>1.1338311940000001</v>
      </c>
      <c r="G512" s="2">
        <v>0.721319288</v>
      </c>
      <c r="H512" s="2">
        <v>-0.50630053500000005</v>
      </c>
      <c r="I512" s="2">
        <v>1.9579132699999999</v>
      </c>
      <c r="J512" s="11">
        <v>1</v>
      </c>
      <c r="K512" s="10">
        <v>-1.244375695</v>
      </c>
      <c r="L512" s="10">
        <v>0.82669080399999995</v>
      </c>
      <c r="M512" s="10">
        <v>2.0710664990000001</v>
      </c>
      <c r="N512" s="5">
        <v>3.2361070999999998E-2</v>
      </c>
      <c r="O512" s="2">
        <v>17.997741000000001</v>
      </c>
      <c r="P512" s="16" t="s">
        <v>24</v>
      </c>
      <c r="Q512" s="17" t="s">
        <v>22</v>
      </c>
    </row>
    <row r="513" spans="1:17" x14ac:dyDescent="0.25">
      <c r="A513" s="4" t="s">
        <v>748</v>
      </c>
      <c r="B513" s="12" t="s">
        <v>749</v>
      </c>
      <c r="C513" s="2">
        <v>-0.85465710699999997</v>
      </c>
      <c r="D513" s="2">
        <v>-1.9900469649999999</v>
      </c>
      <c r="E513" s="2">
        <v>-0.29390112400000001</v>
      </c>
      <c r="F513" s="2">
        <v>1.574085425</v>
      </c>
      <c r="G513" s="2">
        <v>9.6420949000000006E-2</v>
      </c>
      <c r="H513" s="2">
        <v>1.6246934879999999</v>
      </c>
      <c r="I513" s="2">
        <v>0.80179953199999998</v>
      </c>
      <c r="J513" s="11">
        <v>1</v>
      </c>
      <c r="K513" s="10">
        <v>-1.0462017320000001</v>
      </c>
      <c r="L513" s="10">
        <v>1.024249849</v>
      </c>
      <c r="M513" s="10">
        <v>2.0704515810000004</v>
      </c>
      <c r="N513" s="5">
        <v>1.8014410000000002E-2</v>
      </c>
      <c r="O513" s="2">
        <v>15.994856</v>
      </c>
      <c r="P513" s="16" t="s">
        <v>178</v>
      </c>
      <c r="Q513" s="17" t="s">
        <v>22</v>
      </c>
    </row>
    <row r="514" spans="1:17" x14ac:dyDescent="0.25">
      <c r="A514" s="4" t="s">
        <v>750</v>
      </c>
      <c r="B514" s="12" t="s">
        <v>751</v>
      </c>
      <c r="C514" s="2">
        <v>-0.82696371999999996</v>
      </c>
      <c r="D514" s="2">
        <v>-1.2788026939999999</v>
      </c>
      <c r="E514" s="2">
        <v>-1.475356755</v>
      </c>
      <c r="F514" s="2">
        <v>1.0764101100000001</v>
      </c>
      <c r="G514" s="2">
        <v>-6.5893381000000001E-2</v>
      </c>
      <c r="H514" s="2">
        <v>0.92803705700000005</v>
      </c>
      <c r="I514" s="2">
        <v>1.568184555</v>
      </c>
      <c r="J514" s="11">
        <v>1</v>
      </c>
      <c r="K514" s="10">
        <v>-1.1937077229999999</v>
      </c>
      <c r="L514" s="10">
        <v>0.87668458500000002</v>
      </c>
      <c r="M514" s="10">
        <v>2.0703923079999997</v>
      </c>
      <c r="N514" s="5">
        <v>5.1163140000000003E-3</v>
      </c>
      <c r="O514" s="2">
        <v>16.996770000000001</v>
      </c>
      <c r="P514" s="16" t="s">
        <v>24</v>
      </c>
      <c r="Q514" s="17" t="s">
        <v>22</v>
      </c>
    </row>
    <row r="515" spans="1:17" x14ac:dyDescent="0.25">
      <c r="A515" s="4" t="s">
        <v>454</v>
      </c>
      <c r="B515" s="12" t="s">
        <v>752</v>
      </c>
      <c r="C515" s="2">
        <v>-0.83801233600000002</v>
      </c>
      <c r="D515" s="2">
        <v>-0.487278182</v>
      </c>
      <c r="E515" s="2">
        <v>-1.2669036709999999</v>
      </c>
      <c r="F515" s="2">
        <v>0.56285538599999996</v>
      </c>
      <c r="G515" s="2">
        <v>0.46034177900000001</v>
      </c>
      <c r="H515" s="2">
        <v>2.5263927420000001</v>
      </c>
      <c r="I515" s="2">
        <v>1.2737440090000001</v>
      </c>
      <c r="J515" s="11">
        <v>2</v>
      </c>
      <c r="K515" s="10">
        <v>-0.86406472999999995</v>
      </c>
      <c r="L515" s="10">
        <v>1.205833479</v>
      </c>
      <c r="M515" s="10">
        <v>2.0698982089999998</v>
      </c>
      <c r="N515" s="5">
        <v>1.7551781999999998E-2</v>
      </c>
      <c r="O515" s="2">
        <v>15.994856</v>
      </c>
      <c r="P515" s="16" t="s">
        <v>347</v>
      </c>
      <c r="Q515" s="17" t="s">
        <v>22</v>
      </c>
    </row>
    <row r="516" spans="1:17" x14ac:dyDescent="0.25">
      <c r="A516" s="4" t="s">
        <v>48</v>
      </c>
      <c r="B516" s="12" t="s">
        <v>753</v>
      </c>
      <c r="C516" s="2">
        <v>-0.14662729599999999</v>
      </c>
      <c r="D516" s="2">
        <v>-0.57465227200000002</v>
      </c>
      <c r="E516" s="2">
        <v>-0.85119953800000003</v>
      </c>
      <c r="F516" s="2">
        <v>0.64155791699999998</v>
      </c>
      <c r="G516" s="2">
        <v>1.59769114</v>
      </c>
      <c r="H516" s="2">
        <v>1.683698084</v>
      </c>
      <c r="I516" s="2">
        <v>2.257523511</v>
      </c>
      <c r="J516" s="11">
        <v>2</v>
      </c>
      <c r="K516" s="10">
        <v>-0.52415970199999995</v>
      </c>
      <c r="L516" s="10">
        <v>1.5451176630000001</v>
      </c>
      <c r="M516" s="10">
        <v>2.069277365</v>
      </c>
      <c r="N516" s="5">
        <v>4.9159599999999996E-3</v>
      </c>
      <c r="O516" s="2">
        <v>45.966799000000002</v>
      </c>
      <c r="P516" s="16" t="s">
        <v>41</v>
      </c>
      <c r="Q516" s="17" t="s">
        <v>22</v>
      </c>
    </row>
    <row r="517" spans="1:17" x14ac:dyDescent="0.25">
      <c r="A517" s="4" t="s">
        <v>754</v>
      </c>
      <c r="B517" s="12" t="s">
        <v>755</v>
      </c>
      <c r="C517" s="2">
        <v>-1.8742135929999999</v>
      </c>
      <c r="D517" s="2">
        <v>-1.248653306</v>
      </c>
      <c r="E517" s="2">
        <v>0.180267387</v>
      </c>
      <c r="F517" s="2">
        <v>2.369672478</v>
      </c>
      <c r="G517" s="2">
        <v>1.1338655630000001</v>
      </c>
      <c r="H517" s="2">
        <v>8.1974597999999996E-2</v>
      </c>
      <c r="I517" s="2">
        <v>0.76705697500000003</v>
      </c>
      <c r="J517" s="11">
        <v>1</v>
      </c>
      <c r="K517" s="10">
        <v>-0.98086650399999997</v>
      </c>
      <c r="L517" s="10">
        <v>1.0881424040000001</v>
      </c>
      <c r="M517" s="10">
        <v>2.0690089079999998</v>
      </c>
      <c r="N517" s="5">
        <v>4.2025847999999998E-2</v>
      </c>
      <c r="O517" s="2">
        <v>31.988869000000001</v>
      </c>
      <c r="P517" s="16" t="s">
        <v>124</v>
      </c>
      <c r="Q517" s="17" t="s">
        <v>22</v>
      </c>
    </row>
    <row r="518" spans="1:17" x14ac:dyDescent="0.25">
      <c r="A518" s="4" t="s">
        <v>702</v>
      </c>
      <c r="B518" s="12" t="s">
        <v>756</v>
      </c>
      <c r="C518" s="2">
        <v>0.23441930699999999</v>
      </c>
      <c r="D518" s="2">
        <v>-1.8846526969999999</v>
      </c>
      <c r="E518" s="2">
        <v>-1.857407652</v>
      </c>
      <c r="F518" s="2">
        <v>1.2470844720000001</v>
      </c>
      <c r="G518" s="2">
        <v>0.76759637599999997</v>
      </c>
      <c r="H518" s="2">
        <v>0.443704441</v>
      </c>
      <c r="I518" s="2">
        <v>1.135801391</v>
      </c>
      <c r="J518" s="11">
        <v>4</v>
      </c>
      <c r="K518" s="10">
        <v>-1.169213681</v>
      </c>
      <c r="L518" s="10">
        <v>0.89854666999999999</v>
      </c>
      <c r="M518" s="10">
        <v>2.067760351</v>
      </c>
      <c r="N518" s="5">
        <v>2.1384314000000001E-2</v>
      </c>
      <c r="O518" s="2">
        <v>31.988869000000001</v>
      </c>
      <c r="P518" s="16" t="s">
        <v>57</v>
      </c>
      <c r="Q518" s="17" t="s">
        <v>22</v>
      </c>
    </row>
    <row r="519" spans="1:17" x14ac:dyDescent="0.25">
      <c r="A519" s="4" t="s">
        <v>283</v>
      </c>
      <c r="B519" s="12" t="s">
        <v>757</v>
      </c>
      <c r="C519" s="2">
        <v>-3.0523373999999999E-2</v>
      </c>
      <c r="D519" s="2">
        <v>-1.01019682</v>
      </c>
      <c r="E519" s="2">
        <v>-0.95485544</v>
      </c>
      <c r="F519" s="2">
        <v>2.0020820800000001</v>
      </c>
      <c r="G519" s="2">
        <v>1.6788090490000001</v>
      </c>
      <c r="H519" s="2">
        <v>0.53023898700000005</v>
      </c>
      <c r="I519" s="2">
        <v>1.381034667</v>
      </c>
      <c r="J519" s="11">
        <v>2</v>
      </c>
      <c r="K519" s="10">
        <v>-0.66519187800000001</v>
      </c>
      <c r="L519" s="10">
        <v>1.3980411960000001</v>
      </c>
      <c r="M519" s="10">
        <v>2.0632330740000002</v>
      </c>
      <c r="N519" s="5">
        <v>6.4063690000000003E-3</v>
      </c>
      <c r="O519" s="2">
        <v>31.988869000000001</v>
      </c>
      <c r="P519" s="16" t="s">
        <v>78</v>
      </c>
      <c r="Q519" s="17" t="s">
        <v>22</v>
      </c>
    </row>
    <row r="520" spans="1:17" x14ac:dyDescent="0.25">
      <c r="A520" s="4" t="s">
        <v>374</v>
      </c>
      <c r="B520" s="12" t="s">
        <v>758</v>
      </c>
      <c r="C520" s="2">
        <v>-1.662578433</v>
      </c>
      <c r="D520" s="2">
        <v>-1.1433624179999999</v>
      </c>
      <c r="E520" s="2">
        <v>-0.47970638100000002</v>
      </c>
      <c r="F520" s="2">
        <v>1.3571619589999999</v>
      </c>
      <c r="G520" s="2">
        <v>0.30598998500000002</v>
      </c>
      <c r="H520" s="2">
        <v>1.1141544889999999</v>
      </c>
      <c r="I520" s="2">
        <v>1.0755040769999999</v>
      </c>
      <c r="J520" s="11">
        <v>8</v>
      </c>
      <c r="K520" s="10">
        <v>-1.0952157440000001</v>
      </c>
      <c r="L520" s="10">
        <v>0.96320262800000001</v>
      </c>
      <c r="M520" s="10">
        <v>2.0584183720000002</v>
      </c>
      <c r="N520" s="5">
        <v>3.3698669999999999E-3</v>
      </c>
      <c r="O520" s="2">
        <v>13.978842999999999</v>
      </c>
      <c r="P520" s="16" t="s">
        <v>24</v>
      </c>
      <c r="Q520" s="17" t="s">
        <v>22</v>
      </c>
    </row>
    <row r="521" spans="1:17" x14ac:dyDescent="0.25">
      <c r="A521" s="4" t="s">
        <v>302</v>
      </c>
      <c r="B521" s="12" t="s">
        <v>759</v>
      </c>
      <c r="C521" s="2">
        <v>-0.71032455500000002</v>
      </c>
      <c r="D521" s="2">
        <v>-1.187305864</v>
      </c>
      <c r="E521" s="2">
        <v>-0.72953140500000002</v>
      </c>
      <c r="F521" s="2">
        <v>0.61971956100000003</v>
      </c>
      <c r="G521" s="2">
        <v>1.264544847</v>
      </c>
      <c r="H521" s="2">
        <v>1.41856637</v>
      </c>
      <c r="I521" s="2">
        <v>1.4108947780000001</v>
      </c>
      <c r="J521" s="11">
        <v>6</v>
      </c>
      <c r="K521" s="10">
        <v>-0.87572060799999996</v>
      </c>
      <c r="L521" s="10">
        <v>1.178431389</v>
      </c>
      <c r="M521" s="10">
        <v>2.054151997</v>
      </c>
      <c r="N521" s="5">
        <v>5.1772400000000001E-4</v>
      </c>
      <c r="O521" s="2">
        <v>0.98377099999999995</v>
      </c>
      <c r="P521" s="16" t="s">
        <v>29</v>
      </c>
      <c r="Q521" s="17" t="s">
        <v>22</v>
      </c>
    </row>
    <row r="522" spans="1:17" x14ac:dyDescent="0.25">
      <c r="A522" s="4" t="s">
        <v>224</v>
      </c>
      <c r="B522" s="12" t="s">
        <v>760</v>
      </c>
      <c r="C522" s="2">
        <v>-0.69137852899999996</v>
      </c>
      <c r="D522" s="2">
        <v>-1.762100786</v>
      </c>
      <c r="E522" s="2">
        <v>-0.75897891799999995</v>
      </c>
      <c r="F522" s="2">
        <v>1.672342719</v>
      </c>
      <c r="G522" s="2">
        <v>1.4241673589999999</v>
      </c>
      <c r="H522" s="2">
        <v>0.73066844399999997</v>
      </c>
      <c r="I522" s="2">
        <v>7.3018674000000006E-2</v>
      </c>
      <c r="J522" s="11">
        <v>1</v>
      </c>
      <c r="K522" s="10">
        <v>-1.070819411</v>
      </c>
      <c r="L522" s="10">
        <v>0.97504929900000004</v>
      </c>
      <c r="M522" s="10">
        <v>2.0458687100000001</v>
      </c>
      <c r="N522" s="5">
        <v>1.0674174E-2</v>
      </c>
      <c r="O522" s="2">
        <v>15.994856</v>
      </c>
      <c r="P522" s="16" t="s">
        <v>54</v>
      </c>
      <c r="Q522" s="17" t="s">
        <v>22</v>
      </c>
    </row>
    <row r="523" spans="1:17" x14ac:dyDescent="0.25">
      <c r="A523" s="4" t="s">
        <v>761</v>
      </c>
      <c r="B523" s="12" t="s">
        <v>762</v>
      </c>
      <c r="C523" s="2">
        <v>-1.4406337339999999</v>
      </c>
      <c r="D523" s="2">
        <v>-2.2458808729999999</v>
      </c>
      <c r="E523" s="2">
        <v>-1.4680075079999999</v>
      </c>
      <c r="F523" s="2">
        <v>0.68891013400000001</v>
      </c>
      <c r="G523" s="2">
        <v>0.72056245799999996</v>
      </c>
      <c r="H523" s="2">
        <v>0.70197246199999996</v>
      </c>
      <c r="I523" s="2">
        <v>-0.80511884700000003</v>
      </c>
      <c r="J523" s="11">
        <v>1</v>
      </c>
      <c r="K523" s="10">
        <v>-1.7181740379999999</v>
      </c>
      <c r="L523" s="10">
        <v>0.326581552</v>
      </c>
      <c r="M523" s="10">
        <v>2.0447555899999998</v>
      </c>
      <c r="N523" s="5">
        <v>9.3051460000000003E-3</v>
      </c>
      <c r="O523" s="2">
        <v>16.996770000000001</v>
      </c>
      <c r="P523" s="16" t="s">
        <v>24</v>
      </c>
      <c r="Q523" s="17" t="s">
        <v>22</v>
      </c>
    </row>
    <row r="524" spans="1:17" x14ac:dyDescent="0.25">
      <c r="A524" s="4" t="s">
        <v>125</v>
      </c>
      <c r="B524" s="12" t="s">
        <v>763</v>
      </c>
      <c r="C524" s="2">
        <v>-1.832210519</v>
      </c>
      <c r="D524" s="2">
        <v>-0.42437793800000001</v>
      </c>
      <c r="E524" s="2">
        <v>-0.40454358600000001</v>
      </c>
      <c r="F524" s="2">
        <v>0.61375650900000001</v>
      </c>
      <c r="G524" s="2">
        <v>1.389462446</v>
      </c>
      <c r="H524" s="2">
        <v>2.1517814099999999</v>
      </c>
      <c r="I524" s="2">
        <v>0.47498864400000002</v>
      </c>
      <c r="J524" s="11">
        <v>2</v>
      </c>
      <c r="K524" s="10">
        <v>-0.88704401399999999</v>
      </c>
      <c r="L524" s="10">
        <v>1.157497252</v>
      </c>
      <c r="M524" s="10">
        <v>2.044541266</v>
      </c>
      <c r="N524" s="5">
        <v>1.9764634999999999E-2</v>
      </c>
      <c r="O524" s="2">
        <v>14.983624000000001</v>
      </c>
      <c r="P524" s="16" t="s">
        <v>24</v>
      </c>
      <c r="Q524" s="17" t="s">
        <v>22</v>
      </c>
    </row>
    <row r="525" spans="1:17" x14ac:dyDescent="0.25">
      <c r="A525" s="4" t="s">
        <v>322</v>
      </c>
      <c r="B525" s="12" t="s">
        <v>764</v>
      </c>
      <c r="C525" s="2">
        <v>-1.9950916519999999</v>
      </c>
      <c r="D525" s="2">
        <v>-2.538098476</v>
      </c>
      <c r="E525" s="2">
        <v>-1.044772367</v>
      </c>
      <c r="F525" s="2">
        <v>1.511880407</v>
      </c>
      <c r="G525" s="2">
        <v>0.50325834999999997</v>
      </c>
      <c r="H525" s="2">
        <v>-0.89769525400000005</v>
      </c>
      <c r="I525" s="2">
        <v>-0.37791503300000001</v>
      </c>
      <c r="J525" s="11">
        <v>2</v>
      </c>
      <c r="K525" s="10">
        <v>-1.859320831</v>
      </c>
      <c r="L525" s="10">
        <v>0.18488211700000001</v>
      </c>
      <c r="M525" s="10">
        <v>2.0442029480000001</v>
      </c>
      <c r="N525" s="14">
        <v>3.6966712999999998E-2</v>
      </c>
      <c r="O525" s="2">
        <v>14.990936</v>
      </c>
      <c r="P525" s="16" t="s">
        <v>24</v>
      </c>
      <c r="Q525" s="17" t="s">
        <v>22</v>
      </c>
    </row>
    <row r="526" spans="1:17" x14ac:dyDescent="0.25">
      <c r="A526" s="4" t="s">
        <v>48</v>
      </c>
      <c r="B526" s="12" t="s">
        <v>765</v>
      </c>
      <c r="C526" s="2">
        <v>-0.54036511700000001</v>
      </c>
      <c r="D526" s="2">
        <v>-2.4272546830000001</v>
      </c>
      <c r="E526" s="2">
        <v>-0.44758403099999999</v>
      </c>
      <c r="F526" s="2">
        <v>0.77314533699999999</v>
      </c>
      <c r="G526" s="2">
        <v>-0.114000166</v>
      </c>
      <c r="H526" s="2">
        <v>1.77091993</v>
      </c>
      <c r="I526" s="2">
        <v>1.1910110220000001</v>
      </c>
      <c r="J526" s="11">
        <v>2</v>
      </c>
      <c r="K526" s="10">
        <v>-1.138401277</v>
      </c>
      <c r="L526" s="10">
        <v>0.905269031</v>
      </c>
      <c r="M526" s="10">
        <v>2.0436703080000003</v>
      </c>
      <c r="N526" s="5">
        <v>3.5497587999999997E-2</v>
      </c>
      <c r="O526" s="2">
        <v>46.974823000000001</v>
      </c>
      <c r="P526" s="16" t="s">
        <v>119</v>
      </c>
      <c r="Q526" s="17" t="s">
        <v>22</v>
      </c>
    </row>
    <row r="527" spans="1:17" x14ac:dyDescent="0.25">
      <c r="A527" s="4" t="s">
        <v>766</v>
      </c>
      <c r="B527" s="12" t="s">
        <v>767</v>
      </c>
      <c r="C527" s="2">
        <v>-0.68664159999999996</v>
      </c>
      <c r="D527" s="2">
        <v>-0.62518628399999998</v>
      </c>
      <c r="E527" s="2">
        <v>-1.57634524</v>
      </c>
      <c r="F527" s="2">
        <v>1.1302041629999999</v>
      </c>
      <c r="G527" s="2">
        <v>0.935612518</v>
      </c>
      <c r="H527" s="2">
        <v>1.621598426</v>
      </c>
      <c r="I527" s="2">
        <v>0.59591367799999995</v>
      </c>
      <c r="J527" s="11">
        <v>1</v>
      </c>
      <c r="K527" s="10">
        <v>-0.96272437499999997</v>
      </c>
      <c r="L527" s="10">
        <v>1.0708321970000001</v>
      </c>
      <c r="M527" s="10">
        <v>2.0335565720000002</v>
      </c>
      <c r="N527" s="5">
        <v>2.4454870000000001E-3</v>
      </c>
      <c r="O527" s="2">
        <v>15.994856</v>
      </c>
      <c r="P527" s="16" t="s">
        <v>347</v>
      </c>
      <c r="Q527" s="17" t="s">
        <v>22</v>
      </c>
    </row>
    <row r="528" spans="1:17" x14ac:dyDescent="0.25">
      <c r="A528" s="4" t="s">
        <v>768</v>
      </c>
      <c r="B528" s="12" t="s">
        <v>769</v>
      </c>
      <c r="C528" s="2">
        <v>-0.98613623299999997</v>
      </c>
      <c r="D528" s="2">
        <v>-0.14076512799999999</v>
      </c>
      <c r="E528" s="2">
        <v>-2.0870988640000001</v>
      </c>
      <c r="F528" s="2">
        <v>0.14462939</v>
      </c>
      <c r="G528" s="2">
        <v>1.8054449640000001</v>
      </c>
      <c r="H528" s="2">
        <v>0.40247777000000001</v>
      </c>
      <c r="I528" s="2">
        <v>1.478930423</v>
      </c>
      <c r="J528" s="11">
        <v>4</v>
      </c>
      <c r="K528" s="10">
        <v>-1.0713334080000001</v>
      </c>
      <c r="L528" s="10">
        <v>0.95787063699999997</v>
      </c>
      <c r="M528" s="10">
        <v>2.0292040450000002</v>
      </c>
      <c r="N528" s="5">
        <v>2.9349079E-2</v>
      </c>
      <c r="O528" s="2">
        <v>1.9866509999999999</v>
      </c>
      <c r="P528" s="16" t="s">
        <v>47</v>
      </c>
      <c r="Q528" s="17" t="s">
        <v>22</v>
      </c>
    </row>
    <row r="529" spans="1:17" x14ac:dyDescent="0.25">
      <c r="A529" s="4" t="s">
        <v>770</v>
      </c>
      <c r="B529" s="12" t="s">
        <v>771</v>
      </c>
      <c r="C529" s="2">
        <v>0.12733914700000001</v>
      </c>
      <c r="D529" s="2">
        <v>-2.860684402</v>
      </c>
      <c r="E529" s="2">
        <v>-0.94083207999999996</v>
      </c>
      <c r="F529" s="2">
        <v>1.105533281</v>
      </c>
      <c r="G529" s="2">
        <v>0.95214223899999995</v>
      </c>
      <c r="H529" s="2">
        <v>0.193329798</v>
      </c>
      <c r="I529" s="2">
        <v>0.94608663999999998</v>
      </c>
      <c r="J529" s="11">
        <v>2</v>
      </c>
      <c r="K529" s="10">
        <v>-1.224725778</v>
      </c>
      <c r="L529" s="10">
        <v>0.79927298999999996</v>
      </c>
      <c r="M529" s="10">
        <v>2.0239987680000002</v>
      </c>
      <c r="N529" s="5">
        <v>4.6743196000000001E-2</v>
      </c>
      <c r="O529" s="2">
        <v>31.988869000000001</v>
      </c>
      <c r="P529" s="16" t="s">
        <v>124</v>
      </c>
      <c r="Q529" s="17" t="s">
        <v>22</v>
      </c>
    </row>
    <row r="530" spans="1:17" x14ac:dyDescent="0.25">
      <c r="A530" s="4" t="s">
        <v>322</v>
      </c>
      <c r="B530" s="12" t="s">
        <v>772</v>
      </c>
      <c r="C530" s="2">
        <v>-1.1372765810000001</v>
      </c>
      <c r="D530" s="2">
        <v>-1.17878919</v>
      </c>
      <c r="E530" s="2">
        <v>0.40245017500000002</v>
      </c>
      <c r="F530" s="2">
        <v>2.222682952</v>
      </c>
      <c r="G530" s="2">
        <v>1.6062417920000001</v>
      </c>
      <c r="H530" s="2">
        <v>1.537908166</v>
      </c>
      <c r="I530" s="2">
        <v>0.17040729199999999</v>
      </c>
      <c r="J530" s="11">
        <v>1</v>
      </c>
      <c r="K530" s="10">
        <v>-0.63787186500000004</v>
      </c>
      <c r="L530" s="10">
        <v>1.3843100509999999</v>
      </c>
      <c r="M530" s="10">
        <v>2.0221819160000001</v>
      </c>
      <c r="N530" s="5">
        <v>2.9820457000000002E-2</v>
      </c>
      <c r="O530" s="2">
        <v>14.983624000000001</v>
      </c>
      <c r="P530" s="16" t="s">
        <v>24</v>
      </c>
      <c r="Q530" s="17" t="s">
        <v>22</v>
      </c>
    </row>
    <row r="531" spans="1:17" x14ac:dyDescent="0.25">
      <c r="A531" s="4" t="s">
        <v>25</v>
      </c>
      <c r="B531" s="12" t="s">
        <v>773</v>
      </c>
      <c r="C531" s="2">
        <v>-1.748083686</v>
      </c>
      <c r="D531" s="2">
        <v>-0.70498869500000005</v>
      </c>
      <c r="E531" s="2">
        <v>6.2508364999999996E-2</v>
      </c>
      <c r="F531" s="2">
        <v>0.38025428500000003</v>
      </c>
      <c r="G531" s="2">
        <v>0.87225673100000001</v>
      </c>
      <c r="H531" s="2">
        <v>2.0188613310000001</v>
      </c>
      <c r="I531" s="2">
        <v>1.626698491</v>
      </c>
      <c r="J531" s="11">
        <v>1</v>
      </c>
      <c r="K531" s="10">
        <v>-0.79685467200000004</v>
      </c>
      <c r="L531" s="10">
        <v>1.22451771</v>
      </c>
      <c r="M531" s="10">
        <v>2.021372382</v>
      </c>
      <c r="N531" s="5">
        <v>2.2273204000000001E-2</v>
      </c>
      <c r="O531" s="2">
        <v>15.994856</v>
      </c>
      <c r="P531" s="16" t="s">
        <v>311</v>
      </c>
      <c r="Q531" s="17" t="s">
        <v>22</v>
      </c>
    </row>
    <row r="532" spans="1:17" x14ac:dyDescent="0.25">
      <c r="A532" s="4" t="s">
        <v>208</v>
      </c>
      <c r="B532" s="12" t="s">
        <v>774</v>
      </c>
      <c r="C532" s="2">
        <v>-1.541822418</v>
      </c>
      <c r="D532" s="2">
        <v>1.9893338999999999E-2</v>
      </c>
      <c r="E532" s="2">
        <v>-1.2227439600000001</v>
      </c>
      <c r="F532" s="2">
        <v>1.351554739</v>
      </c>
      <c r="G532" s="2">
        <v>1.1571865020000001</v>
      </c>
      <c r="H532" s="2">
        <v>0.441179563</v>
      </c>
      <c r="I532" s="2">
        <v>1.475008509</v>
      </c>
      <c r="J532" s="11">
        <v>14</v>
      </c>
      <c r="K532" s="10">
        <v>-0.91489101299999998</v>
      </c>
      <c r="L532" s="10">
        <v>1.1062323279999999</v>
      </c>
      <c r="M532" s="10">
        <v>2.021123341</v>
      </c>
      <c r="N532" s="5">
        <v>8.6441550000000006E-3</v>
      </c>
      <c r="O532" s="2">
        <v>13.978842999999999</v>
      </c>
      <c r="P532" s="16" t="s">
        <v>24</v>
      </c>
      <c r="Q532" s="17" t="s">
        <v>22</v>
      </c>
    </row>
    <row r="533" spans="1:17" x14ac:dyDescent="0.25">
      <c r="A533" s="4" t="s">
        <v>309</v>
      </c>
      <c r="B533" s="12" t="s">
        <v>775</v>
      </c>
      <c r="C533" s="2">
        <v>-0.671470452</v>
      </c>
      <c r="D533" s="2">
        <v>2.1619942999999999E-2</v>
      </c>
      <c r="E533" s="2">
        <v>-1.325392777</v>
      </c>
      <c r="F533" s="2">
        <v>1.0985520090000001</v>
      </c>
      <c r="G533" s="2">
        <v>2.224650343</v>
      </c>
      <c r="H533" s="2">
        <v>0.75204670399999995</v>
      </c>
      <c r="I533" s="2">
        <v>1.37039822</v>
      </c>
      <c r="J533" s="11">
        <v>1</v>
      </c>
      <c r="K533" s="10">
        <v>-0.65841442900000002</v>
      </c>
      <c r="L533" s="10">
        <v>1.361411819</v>
      </c>
      <c r="M533" s="10">
        <v>2.0198262480000002</v>
      </c>
      <c r="N533" s="5">
        <v>9.4715819999999992E-3</v>
      </c>
      <c r="O533" s="2">
        <v>31.988869000000001</v>
      </c>
      <c r="P533" s="16" t="s">
        <v>57</v>
      </c>
      <c r="Q533" s="17" t="s">
        <v>22</v>
      </c>
    </row>
    <row r="534" spans="1:17" x14ac:dyDescent="0.25">
      <c r="A534" s="4" t="s">
        <v>776</v>
      </c>
      <c r="B534" s="12" t="s">
        <v>777</v>
      </c>
      <c r="C534" s="2">
        <v>-0.262845775</v>
      </c>
      <c r="D534" s="2">
        <v>-1.4446329529999999</v>
      </c>
      <c r="E534" s="2">
        <v>-1.007268702</v>
      </c>
      <c r="F534" s="2">
        <v>2.8605170439999998</v>
      </c>
      <c r="G534" s="2">
        <v>0.11565212599999999</v>
      </c>
      <c r="H534" s="2">
        <v>0.49531329800000001</v>
      </c>
      <c r="I534" s="2">
        <v>0.98348718000000002</v>
      </c>
      <c r="J534" s="11">
        <v>3</v>
      </c>
      <c r="K534" s="10">
        <v>-0.90491580999999999</v>
      </c>
      <c r="L534" s="10">
        <v>1.1137424119999999</v>
      </c>
      <c r="M534" s="10">
        <v>2.018658222</v>
      </c>
      <c r="N534" s="5">
        <v>4.8160306999999999E-2</v>
      </c>
      <c r="O534" s="2">
        <v>13.978842999999999</v>
      </c>
      <c r="P534" s="16" t="s">
        <v>24</v>
      </c>
      <c r="Q534" s="17" t="s">
        <v>22</v>
      </c>
    </row>
    <row r="535" spans="1:17" x14ac:dyDescent="0.25">
      <c r="A535" s="4" t="s">
        <v>127</v>
      </c>
      <c r="B535" s="12" t="s">
        <v>778</v>
      </c>
      <c r="C535" s="2">
        <v>0.15039287500000001</v>
      </c>
      <c r="D535" s="2">
        <v>-1.3313603380000001</v>
      </c>
      <c r="E535" s="2">
        <v>0.19060823599999999</v>
      </c>
      <c r="F535" s="2">
        <v>1.5898961250000001</v>
      </c>
      <c r="G535" s="2">
        <v>1.391739509</v>
      </c>
      <c r="H535" s="2">
        <v>2.2290449090000002</v>
      </c>
      <c r="I535" s="2">
        <v>1.5282372630000001</v>
      </c>
      <c r="J535" s="11">
        <v>1</v>
      </c>
      <c r="K535" s="10">
        <v>-0.33011974199999999</v>
      </c>
      <c r="L535" s="10">
        <v>1.684729452</v>
      </c>
      <c r="M535" s="10">
        <v>2.014849194</v>
      </c>
      <c r="N535" s="5">
        <v>8.0379160000000009E-3</v>
      </c>
      <c r="O535" s="2">
        <v>17.982150000000001</v>
      </c>
      <c r="P535" s="16" t="s">
        <v>92</v>
      </c>
      <c r="Q535" s="17" t="s">
        <v>22</v>
      </c>
    </row>
    <row r="536" spans="1:17" x14ac:dyDescent="0.25">
      <c r="A536" s="4" t="s">
        <v>160</v>
      </c>
      <c r="B536" s="12" t="s">
        <v>779</v>
      </c>
      <c r="C536" s="2">
        <v>-0.51792537900000002</v>
      </c>
      <c r="D536" s="2">
        <v>-2.5635103259999998</v>
      </c>
      <c r="E536" s="2">
        <v>-1.6577146279999999</v>
      </c>
      <c r="F536" s="2">
        <v>0.67900426300000005</v>
      </c>
      <c r="G536" s="2">
        <v>-5.9220520999999998E-2</v>
      </c>
      <c r="H536" s="2">
        <v>1.2203605369999999</v>
      </c>
      <c r="I536" s="2">
        <v>-0.13234130699999999</v>
      </c>
      <c r="J536" s="11">
        <v>2</v>
      </c>
      <c r="K536" s="10">
        <v>-1.5797167780000001</v>
      </c>
      <c r="L536" s="10">
        <v>0.42695074300000002</v>
      </c>
      <c r="M536" s="10">
        <v>2.0066675210000002</v>
      </c>
      <c r="N536" s="5">
        <v>2.3651732000000002E-2</v>
      </c>
      <c r="O536" s="2">
        <v>49.997515999999997</v>
      </c>
      <c r="P536" s="16" t="s">
        <v>119</v>
      </c>
      <c r="Q536" s="17" t="s">
        <v>22</v>
      </c>
    </row>
    <row r="537" spans="1:17" x14ac:dyDescent="0.25">
      <c r="A537" s="4" t="s">
        <v>567</v>
      </c>
      <c r="B537" s="12" t="s">
        <v>780</v>
      </c>
      <c r="C537" s="2">
        <v>-1.927976972</v>
      </c>
      <c r="D537" s="2">
        <v>-0.91658005499999995</v>
      </c>
      <c r="E537" s="2">
        <v>0.143099592</v>
      </c>
      <c r="F537" s="2">
        <v>0.65376683400000002</v>
      </c>
      <c r="G537" s="2">
        <v>1.300833014</v>
      </c>
      <c r="H537" s="2">
        <v>0.118901613</v>
      </c>
      <c r="I537" s="2">
        <v>2.3446645579999998</v>
      </c>
      <c r="J537" s="11">
        <v>1</v>
      </c>
      <c r="K537" s="10">
        <v>-0.900485812</v>
      </c>
      <c r="L537" s="10">
        <v>1.104541505</v>
      </c>
      <c r="M537" s="10">
        <v>2.0050273170000001</v>
      </c>
      <c r="N537" s="5">
        <v>4.5269358000000003E-2</v>
      </c>
      <c r="O537" s="2">
        <v>1.9866509999999999</v>
      </c>
      <c r="P537" s="16" t="s">
        <v>47</v>
      </c>
      <c r="Q537" s="17" t="s">
        <v>22</v>
      </c>
    </row>
    <row r="538" spans="1:17" x14ac:dyDescent="0.25">
      <c r="A538" s="4" t="s">
        <v>224</v>
      </c>
      <c r="B538" s="12" t="s">
        <v>781</v>
      </c>
      <c r="C538" s="2">
        <v>-1.0673668599999999</v>
      </c>
      <c r="D538" s="2">
        <v>-1.0589580249999999</v>
      </c>
      <c r="E538" s="2">
        <v>-0.55165549899999999</v>
      </c>
      <c r="F538" s="2">
        <v>0.97284882699999997</v>
      </c>
      <c r="G538" s="2">
        <v>2.094313578</v>
      </c>
      <c r="H538" s="2">
        <v>0.89712221700000006</v>
      </c>
      <c r="I538" s="2">
        <v>0.48169648199999998</v>
      </c>
      <c r="J538" s="11">
        <v>5</v>
      </c>
      <c r="K538" s="10">
        <v>-0.89266012800000005</v>
      </c>
      <c r="L538" s="10">
        <v>1.1114952760000001</v>
      </c>
      <c r="M538" s="10">
        <v>2.004155404</v>
      </c>
      <c r="N538" s="5">
        <v>5.6555820000000001E-3</v>
      </c>
      <c r="O538" s="2">
        <v>15.994856</v>
      </c>
      <c r="P538" s="16" t="s">
        <v>84</v>
      </c>
      <c r="Q538" s="17" t="s">
        <v>22</v>
      </c>
    </row>
    <row r="539" spans="1:17" x14ac:dyDescent="0.25">
      <c r="A539" s="4" t="s">
        <v>782</v>
      </c>
      <c r="B539" s="12" t="s">
        <v>783</v>
      </c>
      <c r="C539" s="2">
        <v>-0.91876723000000005</v>
      </c>
      <c r="D539" s="2">
        <v>6.4664621000000005E-2</v>
      </c>
      <c r="E539" s="2">
        <v>-0.72931710100000002</v>
      </c>
      <c r="F539" s="2">
        <v>1.4887258080000001</v>
      </c>
      <c r="G539" s="2">
        <v>0.34236647399999998</v>
      </c>
      <c r="H539" s="2">
        <v>1.742175459</v>
      </c>
      <c r="I539" s="2">
        <v>2.3303250869999999</v>
      </c>
      <c r="J539" s="11">
        <v>4</v>
      </c>
      <c r="K539" s="10">
        <v>-0.52780656999999997</v>
      </c>
      <c r="L539" s="10">
        <v>1.475898207</v>
      </c>
      <c r="M539" s="10">
        <v>2.0037047769999998</v>
      </c>
      <c r="N539" s="5">
        <v>1.5268426E-2</v>
      </c>
      <c r="O539" s="2">
        <v>15.994856</v>
      </c>
      <c r="P539" s="16" t="s">
        <v>347</v>
      </c>
      <c r="Q539" s="17" t="s">
        <v>22</v>
      </c>
    </row>
    <row r="540" spans="1:17" x14ac:dyDescent="0.25">
      <c r="A540" s="4" t="s">
        <v>100</v>
      </c>
      <c r="B540" s="12" t="s">
        <v>784</v>
      </c>
      <c r="C540" s="2">
        <v>-0.96625144200000002</v>
      </c>
      <c r="D540" s="2">
        <v>-1.0283067530000001</v>
      </c>
      <c r="E540" s="2">
        <v>-1.1207716080000001</v>
      </c>
      <c r="F540" s="2">
        <v>0.213950156</v>
      </c>
      <c r="G540" s="2">
        <v>0.39325274900000001</v>
      </c>
      <c r="H540" s="2">
        <v>1.3323956480000001</v>
      </c>
      <c r="I540" s="2">
        <v>1.889730675</v>
      </c>
      <c r="J540" s="11">
        <v>18</v>
      </c>
      <c r="K540" s="10">
        <v>-1.038443268</v>
      </c>
      <c r="L540" s="10">
        <v>0.95733230700000005</v>
      </c>
      <c r="M540" s="10">
        <v>1.9957755750000001</v>
      </c>
      <c r="N540" s="5">
        <v>8.1159460000000006E-3</v>
      </c>
      <c r="O540" s="2">
        <v>0.98377099999999995</v>
      </c>
      <c r="P540" s="16" t="s">
        <v>29</v>
      </c>
      <c r="Q540" s="17" t="s">
        <v>22</v>
      </c>
    </row>
    <row r="541" spans="1:17" x14ac:dyDescent="0.25">
      <c r="A541" s="4" t="s">
        <v>62</v>
      </c>
      <c r="B541" s="12" t="s">
        <v>785</v>
      </c>
      <c r="C541" s="2">
        <v>-2.1598354359999998</v>
      </c>
      <c r="D541" s="2">
        <v>-0.30379978899999999</v>
      </c>
      <c r="E541" s="2">
        <v>-0.63401669199999999</v>
      </c>
      <c r="F541" s="2">
        <v>0.79679677199999999</v>
      </c>
      <c r="G541" s="2">
        <v>0.55203298899999997</v>
      </c>
      <c r="H541" s="2">
        <v>0.95616883100000005</v>
      </c>
      <c r="I541" s="2">
        <v>1.534970626</v>
      </c>
      <c r="J541" s="11">
        <v>2</v>
      </c>
      <c r="K541" s="10">
        <v>-1.0325506390000001</v>
      </c>
      <c r="L541" s="10">
        <v>0.95999230499999999</v>
      </c>
      <c r="M541" s="10">
        <v>1.9925429440000002</v>
      </c>
      <c r="N541" s="5">
        <v>1.3983857000000001E-2</v>
      </c>
      <c r="O541" s="2">
        <v>46.974823000000001</v>
      </c>
      <c r="P541" s="16" t="s">
        <v>119</v>
      </c>
      <c r="Q541" s="17" t="s">
        <v>22</v>
      </c>
    </row>
    <row r="542" spans="1:17" x14ac:dyDescent="0.25">
      <c r="A542" s="4" t="s">
        <v>786</v>
      </c>
      <c r="B542" s="12" t="s">
        <v>787</v>
      </c>
      <c r="C542" s="2">
        <v>-0.94926323199999996</v>
      </c>
      <c r="D542" s="2">
        <v>-1.8651042630000001</v>
      </c>
      <c r="E542" s="2">
        <v>-0.65807055299999995</v>
      </c>
      <c r="F542" s="2">
        <v>0.70730402000000003</v>
      </c>
      <c r="G542" s="2">
        <v>-0.69128973299999996</v>
      </c>
      <c r="H542" s="2">
        <v>1.7430619519999999</v>
      </c>
      <c r="I542" s="2">
        <v>1.572243187</v>
      </c>
      <c r="J542" s="11">
        <v>4</v>
      </c>
      <c r="K542" s="10">
        <v>-1.1574793489999999</v>
      </c>
      <c r="L542" s="10">
        <v>0.83282985600000004</v>
      </c>
      <c r="M542" s="10">
        <v>1.990309205</v>
      </c>
      <c r="N542" s="5">
        <v>4.0568793999999998E-2</v>
      </c>
      <c r="O542" s="2">
        <v>31.988869000000001</v>
      </c>
      <c r="P542" s="16" t="s">
        <v>142</v>
      </c>
      <c r="Q542" s="17" t="s">
        <v>22</v>
      </c>
    </row>
    <row r="543" spans="1:17" x14ac:dyDescent="0.25">
      <c r="A543" s="4" t="s">
        <v>288</v>
      </c>
      <c r="B543" s="12" t="s">
        <v>788</v>
      </c>
      <c r="C543" s="2">
        <v>-0.240444513</v>
      </c>
      <c r="D543" s="2">
        <v>-1.4705547370000001</v>
      </c>
      <c r="E543" s="2">
        <v>-0.192592287</v>
      </c>
      <c r="F543" s="2">
        <v>1.1748353250000001</v>
      </c>
      <c r="G543" s="2">
        <v>2.4802038560000002</v>
      </c>
      <c r="H543" s="2">
        <v>0.26046150400000001</v>
      </c>
      <c r="I543" s="2">
        <v>1.507479577</v>
      </c>
      <c r="J543" s="11">
        <v>1</v>
      </c>
      <c r="K543" s="10">
        <v>-0.63453051299999996</v>
      </c>
      <c r="L543" s="10">
        <v>1.355745065</v>
      </c>
      <c r="M543" s="10">
        <v>1.9902755779999999</v>
      </c>
      <c r="N543" s="5">
        <v>2.7338340999999999E-2</v>
      </c>
      <c r="O543" s="2">
        <v>15.994856</v>
      </c>
      <c r="P543" s="16" t="s">
        <v>347</v>
      </c>
      <c r="Q543" s="17" t="s">
        <v>22</v>
      </c>
    </row>
    <row r="544" spans="1:17" x14ac:dyDescent="0.25">
      <c r="A544" s="4" t="s">
        <v>291</v>
      </c>
      <c r="B544" s="12" t="s">
        <v>789</v>
      </c>
      <c r="C544" s="2">
        <v>-0.80926214399999996</v>
      </c>
      <c r="D544" s="2">
        <v>-1.024976189</v>
      </c>
      <c r="E544" s="2">
        <v>-1.1069050250000001</v>
      </c>
      <c r="F544" s="2">
        <v>1.793609615</v>
      </c>
      <c r="G544" s="2">
        <v>0.80274311600000003</v>
      </c>
      <c r="H544" s="2">
        <v>0.14523694200000001</v>
      </c>
      <c r="I544" s="2">
        <v>1.2943720679999999</v>
      </c>
      <c r="J544" s="11">
        <v>1</v>
      </c>
      <c r="K544" s="10">
        <v>-0.98038111999999999</v>
      </c>
      <c r="L544" s="10">
        <v>1.0089904350000001</v>
      </c>
      <c r="M544" s="10">
        <v>1.989371555</v>
      </c>
      <c r="N544" s="5">
        <v>5.3175280000000002E-3</v>
      </c>
      <c r="O544" s="2">
        <v>1.9866509999999999</v>
      </c>
      <c r="P544" s="16" t="s">
        <v>47</v>
      </c>
      <c r="Q544" s="17" t="s">
        <v>22</v>
      </c>
    </row>
    <row r="545" spans="1:17" x14ac:dyDescent="0.25">
      <c r="A545" s="4" t="s">
        <v>790</v>
      </c>
      <c r="B545" s="12" t="s">
        <v>791</v>
      </c>
      <c r="C545" s="2">
        <v>-1.0393119669999999</v>
      </c>
      <c r="D545" s="2">
        <v>0.465927437</v>
      </c>
      <c r="E545" s="2">
        <v>-1.859572942</v>
      </c>
      <c r="F545" s="2">
        <v>0.86136213900000003</v>
      </c>
      <c r="G545" s="2">
        <v>1.519580291</v>
      </c>
      <c r="H545" s="2">
        <v>1.987336276</v>
      </c>
      <c r="I545" s="2">
        <v>0.34265191699999997</v>
      </c>
      <c r="J545" s="11">
        <v>1</v>
      </c>
      <c r="K545" s="10">
        <v>-0.81098582399999997</v>
      </c>
      <c r="L545" s="10">
        <v>1.1777326560000001</v>
      </c>
      <c r="M545" s="10">
        <v>1.9887184800000002</v>
      </c>
      <c r="N545" s="5">
        <v>3.8399935000000003E-2</v>
      </c>
      <c r="O545" s="2">
        <v>16.978812000000001</v>
      </c>
      <c r="P545" s="16" t="s">
        <v>92</v>
      </c>
      <c r="Q545" s="17" t="s">
        <v>22</v>
      </c>
    </row>
    <row r="546" spans="1:17" x14ac:dyDescent="0.25">
      <c r="A546" s="4" t="s">
        <v>160</v>
      </c>
      <c r="B546" s="12" t="s">
        <v>792</v>
      </c>
      <c r="C546" s="2">
        <v>-1.2720566929999999</v>
      </c>
      <c r="D546" s="2">
        <v>-2.4722482E-2</v>
      </c>
      <c r="E546" s="2">
        <v>-0.73905998299999998</v>
      </c>
      <c r="F546" s="2">
        <v>0.96897321199999997</v>
      </c>
      <c r="G546" s="2">
        <v>1.4160640689999999</v>
      </c>
      <c r="H546" s="2">
        <v>1.1528560560000001</v>
      </c>
      <c r="I546" s="2">
        <v>1.7020329059999999</v>
      </c>
      <c r="J546" s="11">
        <v>2</v>
      </c>
      <c r="K546" s="10">
        <v>-0.67861305199999999</v>
      </c>
      <c r="L546" s="10">
        <v>1.3099815610000001</v>
      </c>
      <c r="M546" s="10">
        <v>1.9885946130000001</v>
      </c>
      <c r="N546" s="5">
        <v>2.551733E-3</v>
      </c>
      <c r="O546" s="2">
        <v>33.970740999999997</v>
      </c>
      <c r="P546" s="16" t="s">
        <v>537</v>
      </c>
      <c r="Q546" s="17" t="s">
        <v>22</v>
      </c>
    </row>
    <row r="547" spans="1:17" x14ac:dyDescent="0.25">
      <c r="A547" s="4" t="s">
        <v>158</v>
      </c>
      <c r="B547" s="12" t="s">
        <v>793</v>
      </c>
      <c r="C547" s="2">
        <v>-1.2105679970000001</v>
      </c>
      <c r="D547" s="2">
        <v>-1.7659886300000001</v>
      </c>
      <c r="E547" s="2">
        <v>0.88422811000000001</v>
      </c>
      <c r="F547" s="2">
        <v>1.580101202</v>
      </c>
      <c r="G547" s="2">
        <v>1.7270169929999999</v>
      </c>
      <c r="H547" s="2">
        <v>1.1135390119999999</v>
      </c>
      <c r="I547" s="2">
        <v>0.73030859100000001</v>
      </c>
      <c r="J547" s="11">
        <v>1</v>
      </c>
      <c r="K547" s="10">
        <v>-0.69744283900000004</v>
      </c>
      <c r="L547" s="10">
        <v>1.2877414490000001</v>
      </c>
      <c r="M547" s="10">
        <v>1.9851842880000001</v>
      </c>
      <c r="N547" s="5">
        <v>4.1189591999999997E-2</v>
      </c>
      <c r="O547" s="2">
        <v>13.985386</v>
      </c>
      <c r="P547" s="16" t="s">
        <v>24</v>
      </c>
      <c r="Q547" s="17" t="s">
        <v>22</v>
      </c>
    </row>
    <row r="548" spans="1:17" x14ac:dyDescent="0.25">
      <c r="A548" s="4" t="s">
        <v>794</v>
      </c>
      <c r="B548" s="12" t="s">
        <v>795</v>
      </c>
      <c r="C548" s="2">
        <v>-1.9182684080000001</v>
      </c>
      <c r="D548" s="2">
        <v>-0.59047696000000005</v>
      </c>
      <c r="E548" s="2">
        <v>-0.66087123999999997</v>
      </c>
      <c r="F548" s="2">
        <v>1.8171002009999999</v>
      </c>
      <c r="G548" s="2">
        <v>0.46186468400000003</v>
      </c>
      <c r="H548" s="2">
        <v>1.530991497</v>
      </c>
      <c r="I548" s="2">
        <v>-0.103061082</v>
      </c>
      <c r="J548" s="11">
        <v>4</v>
      </c>
      <c r="K548" s="10">
        <v>-1.0565388689999999</v>
      </c>
      <c r="L548" s="10">
        <v>0.92672382499999995</v>
      </c>
      <c r="M548" s="10">
        <v>1.983262694</v>
      </c>
      <c r="N548" s="5">
        <v>2.7426993E-2</v>
      </c>
      <c r="O548" s="2">
        <v>15.994856</v>
      </c>
      <c r="P548" s="16" t="s">
        <v>116</v>
      </c>
      <c r="Q548" s="17" t="s">
        <v>22</v>
      </c>
    </row>
    <row r="549" spans="1:17" x14ac:dyDescent="0.25">
      <c r="A549" s="4" t="s">
        <v>796</v>
      </c>
      <c r="B549" s="12" t="s">
        <v>797</v>
      </c>
      <c r="C549" s="2">
        <v>-1.248922307</v>
      </c>
      <c r="D549" s="2">
        <v>-1.751710098</v>
      </c>
      <c r="E549" s="2">
        <v>-0.78252084600000005</v>
      </c>
      <c r="F549" s="2">
        <v>0.51995217100000002</v>
      </c>
      <c r="G549" s="2">
        <v>0.68162456900000001</v>
      </c>
      <c r="H549" s="2">
        <v>1.0992170539999999</v>
      </c>
      <c r="I549" s="2">
        <v>0.57260791499999997</v>
      </c>
      <c r="J549" s="11">
        <v>8</v>
      </c>
      <c r="K549" s="10">
        <v>-1.261051084</v>
      </c>
      <c r="L549" s="10">
        <v>0.71835042699999996</v>
      </c>
      <c r="M549" s="10">
        <v>1.9794015109999998</v>
      </c>
      <c r="N549" s="5">
        <v>8.9086299999999998E-4</v>
      </c>
      <c r="O549" s="2">
        <v>31.988869000000001</v>
      </c>
      <c r="P549" s="16" t="s">
        <v>57</v>
      </c>
      <c r="Q549" s="17" t="s">
        <v>22</v>
      </c>
    </row>
    <row r="550" spans="1:17" x14ac:dyDescent="0.25">
      <c r="A550" s="4" t="s">
        <v>798</v>
      </c>
      <c r="B550" s="12" t="s">
        <v>799</v>
      </c>
      <c r="C550" s="2">
        <v>-0.36033481699999997</v>
      </c>
      <c r="D550" s="2">
        <v>-1.529350008</v>
      </c>
      <c r="E550" s="2">
        <v>-2.2596354519999999</v>
      </c>
      <c r="F550" s="2">
        <v>0.895262153</v>
      </c>
      <c r="G550" s="2">
        <v>0.98170280300000001</v>
      </c>
      <c r="H550" s="2">
        <v>0.19419439299999999</v>
      </c>
      <c r="I550" s="2">
        <v>0.30194168100000002</v>
      </c>
      <c r="J550" s="11">
        <v>3</v>
      </c>
      <c r="K550" s="10">
        <v>-1.3831067589999999</v>
      </c>
      <c r="L550" s="10">
        <v>0.59327525800000003</v>
      </c>
      <c r="M550" s="10">
        <v>1.9763820169999999</v>
      </c>
      <c r="N550" s="5">
        <v>1.2664009E-2</v>
      </c>
      <c r="O550" s="2">
        <v>13.978842999999999</v>
      </c>
      <c r="P550" s="16" t="s">
        <v>24</v>
      </c>
      <c r="Q550" s="17" t="s">
        <v>22</v>
      </c>
    </row>
    <row r="551" spans="1:17" x14ac:dyDescent="0.25">
      <c r="A551" s="4" t="s">
        <v>48</v>
      </c>
      <c r="B551" s="12" t="s">
        <v>800</v>
      </c>
      <c r="C551" s="2">
        <v>-1.5087742070000001</v>
      </c>
      <c r="D551" s="2">
        <v>-0.709887712</v>
      </c>
      <c r="E551" s="2">
        <v>-0.44915554499999999</v>
      </c>
      <c r="F551" s="2">
        <v>1.208309276</v>
      </c>
      <c r="G551" s="2">
        <v>0.79114191099999998</v>
      </c>
      <c r="H551" s="2">
        <v>0.90286513800000001</v>
      </c>
      <c r="I551" s="2">
        <v>1.4423395800000001</v>
      </c>
      <c r="J551" s="11">
        <v>1</v>
      </c>
      <c r="K551" s="10">
        <v>-0.88927248800000003</v>
      </c>
      <c r="L551" s="10">
        <v>1.0861639759999999</v>
      </c>
      <c r="M551" s="10">
        <v>1.9754364639999999</v>
      </c>
      <c r="N551" s="5">
        <v>1.6013550000000001E-3</v>
      </c>
      <c r="O551" s="2">
        <v>42.010776999999997</v>
      </c>
      <c r="P551" s="16" t="s">
        <v>801</v>
      </c>
      <c r="Q551" s="17" t="s">
        <v>22</v>
      </c>
    </row>
    <row r="552" spans="1:17" x14ac:dyDescent="0.25">
      <c r="A552" s="4" t="s">
        <v>154</v>
      </c>
      <c r="B552" s="12" t="s">
        <v>802</v>
      </c>
      <c r="C552" s="2">
        <v>2.0415359000000001E-2</v>
      </c>
      <c r="D552" s="2">
        <v>-1.1196191170000001</v>
      </c>
      <c r="E552" s="2">
        <v>-2.070772598</v>
      </c>
      <c r="F552" s="2">
        <v>0.94505729500000002</v>
      </c>
      <c r="G552" s="2">
        <v>0.77357512699999997</v>
      </c>
      <c r="H552" s="2">
        <v>1.2451159519999999</v>
      </c>
      <c r="I552" s="2">
        <v>0.69980498499999999</v>
      </c>
      <c r="J552" s="11">
        <v>1</v>
      </c>
      <c r="K552" s="10">
        <v>-1.056658785</v>
      </c>
      <c r="L552" s="10">
        <v>0.91588833999999997</v>
      </c>
      <c r="M552" s="10">
        <v>1.972547125</v>
      </c>
      <c r="N552" s="5">
        <v>1.3261724000000001E-2</v>
      </c>
      <c r="O552" s="2">
        <v>14.990936</v>
      </c>
      <c r="P552" s="16" t="s">
        <v>24</v>
      </c>
      <c r="Q552" s="17" t="s">
        <v>22</v>
      </c>
    </row>
    <row r="553" spans="1:17" x14ac:dyDescent="0.25">
      <c r="A553" s="4" t="s">
        <v>669</v>
      </c>
      <c r="B553" s="12" t="s">
        <v>803</v>
      </c>
      <c r="C553" s="2">
        <v>-0.592965827</v>
      </c>
      <c r="D553" s="2">
        <v>-1.805633587</v>
      </c>
      <c r="E553" s="2">
        <v>-7.4111678E-2</v>
      </c>
      <c r="F553" s="2">
        <v>2.106520825</v>
      </c>
      <c r="G553" s="2">
        <v>0.127937522</v>
      </c>
      <c r="H553" s="2">
        <v>1.366897475</v>
      </c>
      <c r="I553" s="2">
        <v>0.98365365599999999</v>
      </c>
      <c r="J553" s="11">
        <v>7</v>
      </c>
      <c r="K553" s="10">
        <v>-0.82423703100000001</v>
      </c>
      <c r="L553" s="10">
        <v>1.14625237</v>
      </c>
      <c r="M553" s="10">
        <v>1.970489401</v>
      </c>
      <c r="N553" s="5">
        <v>2.8920892E-2</v>
      </c>
      <c r="O553" s="2">
        <v>31.988869000000001</v>
      </c>
      <c r="P553" s="16" t="s">
        <v>124</v>
      </c>
      <c r="Q553" s="17" t="s">
        <v>22</v>
      </c>
    </row>
    <row r="554" spans="1:17" x14ac:dyDescent="0.25">
      <c r="A554" s="4" t="s">
        <v>32</v>
      </c>
      <c r="B554" s="12" t="s">
        <v>804</v>
      </c>
      <c r="C554" s="2">
        <v>-0.37058617799999999</v>
      </c>
      <c r="D554" s="2">
        <v>-0.85171187500000001</v>
      </c>
      <c r="E554" s="2">
        <v>-2.0108759950000001</v>
      </c>
      <c r="F554" s="2">
        <v>0.815091283</v>
      </c>
      <c r="G554" s="2">
        <v>0.87361257699999995</v>
      </c>
      <c r="H554" s="2">
        <v>1.7223019500000001</v>
      </c>
      <c r="I554" s="2">
        <v>0.15810827599999999</v>
      </c>
      <c r="J554" s="11">
        <v>2</v>
      </c>
      <c r="K554" s="10">
        <v>-1.077724683</v>
      </c>
      <c r="L554" s="10">
        <v>0.89227852200000002</v>
      </c>
      <c r="M554" s="10">
        <v>1.970003205</v>
      </c>
      <c r="N554" s="5">
        <v>1.6582100999999998E-2</v>
      </c>
      <c r="O554" s="2">
        <v>1.9866509999999999</v>
      </c>
      <c r="P554" s="16" t="s">
        <v>47</v>
      </c>
      <c r="Q554" s="17" t="s">
        <v>22</v>
      </c>
    </row>
    <row r="555" spans="1:17" x14ac:dyDescent="0.25">
      <c r="A555" s="4" t="s">
        <v>468</v>
      </c>
      <c r="B555" s="12" t="s">
        <v>805</v>
      </c>
      <c r="C555" s="2">
        <v>-1.694506842</v>
      </c>
      <c r="D555" s="2">
        <v>-0.36710918399999998</v>
      </c>
      <c r="E555" s="2">
        <v>-0.738328647</v>
      </c>
      <c r="F555" s="2">
        <v>1.6254691800000001</v>
      </c>
      <c r="G555" s="2">
        <v>1.2352603680000001</v>
      </c>
      <c r="H555" s="2">
        <v>5.6168623000000001E-2</v>
      </c>
      <c r="I555" s="2">
        <v>1.2013621539999999</v>
      </c>
      <c r="J555" s="11">
        <v>1</v>
      </c>
      <c r="K555" s="10">
        <v>-0.93331489099999998</v>
      </c>
      <c r="L555" s="10">
        <v>1.0295650810000001</v>
      </c>
      <c r="M555" s="10">
        <v>1.9628799720000001</v>
      </c>
      <c r="N555" s="5">
        <v>1.2902275E-2</v>
      </c>
      <c r="O555" s="2">
        <v>0.98377099999999995</v>
      </c>
      <c r="P555" s="16" t="s">
        <v>29</v>
      </c>
      <c r="Q555" s="17" t="s">
        <v>22</v>
      </c>
    </row>
    <row r="556" spans="1:17" x14ac:dyDescent="0.25">
      <c r="A556" s="4" t="s">
        <v>468</v>
      </c>
      <c r="B556" s="12" t="s">
        <v>806</v>
      </c>
      <c r="C556" s="2">
        <v>-1.796337021</v>
      </c>
      <c r="D556" s="2">
        <v>-0.83717054499999999</v>
      </c>
      <c r="E556" s="2">
        <v>-1.3599917800000001</v>
      </c>
      <c r="F556" s="2">
        <v>0.25807817700000002</v>
      </c>
      <c r="G556" s="2">
        <v>-0.203915126</v>
      </c>
      <c r="H556" s="2">
        <v>0.70489550499999998</v>
      </c>
      <c r="I556" s="2">
        <v>1.7473994509999999</v>
      </c>
      <c r="J556" s="11">
        <v>2</v>
      </c>
      <c r="K556" s="10">
        <v>-1.3311664489999999</v>
      </c>
      <c r="L556" s="10">
        <v>0.62661450200000002</v>
      </c>
      <c r="M556" s="10">
        <v>1.9577809509999999</v>
      </c>
      <c r="N556" s="5">
        <v>1.5708046999999999E-2</v>
      </c>
      <c r="O556" s="2">
        <v>32.99091</v>
      </c>
      <c r="P556" s="16" t="s">
        <v>70</v>
      </c>
      <c r="Q556" s="17" t="s">
        <v>22</v>
      </c>
    </row>
    <row r="557" spans="1:17" x14ac:dyDescent="0.25">
      <c r="A557" s="4" t="s">
        <v>291</v>
      </c>
      <c r="B557" s="12" t="s">
        <v>807</v>
      </c>
      <c r="C557" s="2">
        <v>-1.4603900830000001</v>
      </c>
      <c r="D557" s="2">
        <v>-0.99400741500000001</v>
      </c>
      <c r="E557" s="2">
        <v>-1.0549995649999999</v>
      </c>
      <c r="F557" s="2">
        <v>5.8664630000000002E-2</v>
      </c>
      <c r="G557" s="2">
        <v>1.0276824609999999</v>
      </c>
      <c r="H557" s="2">
        <v>1.7945452669999999</v>
      </c>
      <c r="I557" s="2">
        <v>0.26461728299999998</v>
      </c>
      <c r="J557" s="11">
        <v>1</v>
      </c>
      <c r="K557" s="10">
        <v>-1.169799021</v>
      </c>
      <c r="L557" s="10">
        <v>0.78637741000000005</v>
      </c>
      <c r="M557" s="10">
        <v>1.956176431</v>
      </c>
      <c r="N557" s="5">
        <v>9.8771970000000008E-3</v>
      </c>
      <c r="O557" s="2">
        <v>31.988869000000001</v>
      </c>
      <c r="P557" s="16" t="s">
        <v>57</v>
      </c>
      <c r="Q557" s="17" t="s">
        <v>22</v>
      </c>
    </row>
    <row r="558" spans="1:17" x14ac:dyDescent="0.25">
      <c r="A558" s="4" t="s">
        <v>291</v>
      </c>
      <c r="B558" s="12" t="s">
        <v>808</v>
      </c>
      <c r="C558" s="2">
        <v>-1.305262739</v>
      </c>
      <c r="D558" s="2">
        <v>-1.6705861310000001</v>
      </c>
      <c r="E558" s="2">
        <v>-0.44001947299999999</v>
      </c>
      <c r="F558" s="2">
        <v>0.70841276900000005</v>
      </c>
      <c r="G558" s="2">
        <v>0.328006203</v>
      </c>
      <c r="H558" s="2">
        <v>1.918481144</v>
      </c>
      <c r="I558" s="2">
        <v>0.312894279</v>
      </c>
      <c r="J558" s="11">
        <v>1</v>
      </c>
      <c r="K558" s="10">
        <v>-1.138622781</v>
      </c>
      <c r="L558" s="10">
        <v>0.81694859799999997</v>
      </c>
      <c r="M558" s="10">
        <v>1.955571379</v>
      </c>
      <c r="N558" s="5">
        <v>1.5401461999999999E-2</v>
      </c>
      <c r="O558" s="2">
        <v>13.978842999999999</v>
      </c>
      <c r="P558" s="16" t="s">
        <v>24</v>
      </c>
      <c r="Q558" s="17" t="s">
        <v>22</v>
      </c>
    </row>
    <row r="559" spans="1:17" x14ac:dyDescent="0.25">
      <c r="A559" s="4" t="s">
        <v>402</v>
      </c>
      <c r="B559" s="12" t="s">
        <v>809</v>
      </c>
      <c r="C559" s="2">
        <v>-0.31869655499999999</v>
      </c>
      <c r="D559" s="2">
        <v>-0.97368814299999995</v>
      </c>
      <c r="E559" s="2">
        <v>-1.3311910950000001</v>
      </c>
      <c r="F559" s="2">
        <v>1.95861788</v>
      </c>
      <c r="G559" s="2">
        <v>1.075819072</v>
      </c>
      <c r="H559" s="2">
        <v>1.0356781230000001</v>
      </c>
      <c r="I559" s="2">
        <v>0.25306180099999998</v>
      </c>
      <c r="J559" s="11">
        <v>1</v>
      </c>
      <c r="K559" s="10">
        <v>-0.87452526399999997</v>
      </c>
      <c r="L559" s="10">
        <v>1.0807942189999999</v>
      </c>
      <c r="M559" s="10">
        <v>1.9553194829999998</v>
      </c>
      <c r="N559" s="5">
        <v>9.6998759999999996E-3</v>
      </c>
      <c r="O559" s="2">
        <v>13.978842999999999</v>
      </c>
      <c r="P559" s="16" t="s">
        <v>24</v>
      </c>
      <c r="Q559" s="17" t="s">
        <v>22</v>
      </c>
    </row>
    <row r="560" spans="1:17" x14ac:dyDescent="0.25">
      <c r="A560" s="4" t="s">
        <v>810</v>
      </c>
      <c r="B560" s="12" t="s">
        <v>811</v>
      </c>
      <c r="C560" s="2">
        <v>-1.9454051020000001</v>
      </c>
      <c r="D560" s="2">
        <v>-1.1903402999999999</v>
      </c>
      <c r="E560" s="2">
        <v>-1.3297192280000001</v>
      </c>
      <c r="F560" s="2">
        <v>1.8593008339999999</v>
      </c>
      <c r="G560" s="2">
        <v>-0.23592948999999999</v>
      </c>
      <c r="H560" s="2">
        <v>0.76966955999999997</v>
      </c>
      <c r="I560" s="2">
        <v>-0.53102770300000002</v>
      </c>
      <c r="J560" s="11">
        <v>3</v>
      </c>
      <c r="K560" s="10">
        <v>-1.4884882100000001</v>
      </c>
      <c r="L560" s="10">
        <v>0.46550330000000001</v>
      </c>
      <c r="M560" s="10">
        <v>1.95399151</v>
      </c>
      <c r="N560" s="5">
        <v>3.3085193999999998E-2</v>
      </c>
      <c r="O560" s="2">
        <v>13.978842999999999</v>
      </c>
      <c r="P560" s="16" t="s">
        <v>24</v>
      </c>
      <c r="Q560" s="17" t="s">
        <v>22</v>
      </c>
    </row>
    <row r="561" spans="1:24" x14ac:dyDescent="0.25">
      <c r="A561" s="4" t="s">
        <v>322</v>
      </c>
      <c r="B561" s="12" t="s">
        <v>812</v>
      </c>
      <c r="C561" s="2">
        <v>-1.425879943</v>
      </c>
      <c r="D561" s="2">
        <v>-5.4831876000000002E-2</v>
      </c>
      <c r="E561" s="2">
        <v>-1.164962748</v>
      </c>
      <c r="F561" s="2">
        <v>-0.43702376399999998</v>
      </c>
      <c r="G561" s="2">
        <v>1.714208591</v>
      </c>
      <c r="H561" s="2">
        <v>2.132670815</v>
      </c>
      <c r="I561" s="2">
        <v>0.87754308199999997</v>
      </c>
      <c r="J561" s="11">
        <v>1</v>
      </c>
      <c r="K561" s="10">
        <v>-0.88189152199999998</v>
      </c>
      <c r="L561" s="10">
        <v>1.071849681</v>
      </c>
      <c r="M561" s="10">
        <v>1.9537412029999999</v>
      </c>
      <c r="N561" s="5">
        <v>4.9388476000000001E-2</v>
      </c>
      <c r="O561" s="2">
        <v>13.978842999999999</v>
      </c>
      <c r="P561" s="16" t="s">
        <v>24</v>
      </c>
      <c r="Q561" s="17" t="s">
        <v>22</v>
      </c>
    </row>
    <row r="562" spans="1:24" x14ac:dyDescent="0.25">
      <c r="A562" s="4" t="s">
        <v>291</v>
      </c>
      <c r="B562" s="12" t="s">
        <v>813</v>
      </c>
      <c r="C562" s="2">
        <v>-0.60778517300000001</v>
      </c>
      <c r="D562" s="2">
        <v>-0.51867722000000005</v>
      </c>
      <c r="E562" s="2">
        <v>-1.0194536999999999</v>
      </c>
      <c r="F562" s="2">
        <v>0.66247662299999999</v>
      </c>
      <c r="G562" s="2">
        <v>1.338698886</v>
      </c>
      <c r="H562" s="2">
        <v>1.5596152160000001</v>
      </c>
      <c r="I562" s="2">
        <v>1.389500322</v>
      </c>
      <c r="J562" s="11">
        <v>2</v>
      </c>
      <c r="K562" s="10">
        <v>-0.715305364</v>
      </c>
      <c r="L562" s="10">
        <v>1.2375727620000001</v>
      </c>
      <c r="M562" s="10">
        <v>1.9528781260000001</v>
      </c>
      <c r="N562" s="5">
        <v>7.4693899999999996E-4</v>
      </c>
      <c r="O562" s="2">
        <v>0.98377099999999995</v>
      </c>
      <c r="P562" s="16" t="s">
        <v>29</v>
      </c>
      <c r="Q562" s="17" t="s">
        <v>22</v>
      </c>
    </row>
    <row r="563" spans="1:24" x14ac:dyDescent="0.25">
      <c r="A563" s="4" t="s">
        <v>451</v>
      </c>
      <c r="B563" s="12" t="s">
        <v>814</v>
      </c>
      <c r="C563" s="2">
        <v>-1.093451038</v>
      </c>
      <c r="D563" s="2">
        <v>-0.93207902799999998</v>
      </c>
      <c r="E563" s="2">
        <v>-0.74803267399999995</v>
      </c>
      <c r="F563" s="2">
        <v>0.852414224</v>
      </c>
      <c r="G563" s="2">
        <v>-1.1329252999999999E-2</v>
      </c>
      <c r="H563" s="2">
        <v>1.5850796110000001</v>
      </c>
      <c r="I563" s="2">
        <v>1.6784671529999999</v>
      </c>
      <c r="J563" s="11">
        <v>1</v>
      </c>
      <c r="K563" s="10">
        <v>-0.92452091300000006</v>
      </c>
      <c r="L563" s="10">
        <v>1.026157934</v>
      </c>
      <c r="M563" s="10">
        <v>1.950678847</v>
      </c>
      <c r="N563" s="5">
        <v>9.0091640000000001E-3</v>
      </c>
      <c r="O563" s="2">
        <v>13.978842999999999</v>
      </c>
      <c r="P563" s="16" t="s">
        <v>24</v>
      </c>
      <c r="Q563" s="17" t="s">
        <v>22</v>
      </c>
    </row>
    <row r="564" spans="1:24" x14ac:dyDescent="0.25">
      <c r="A564" s="4" t="s">
        <v>357</v>
      </c>
      <c r="B564" s="12" t="s">
        <v>815</v>
      </c>
      <c r="C564" s="2">
        <v>0.20443008900000001</v>
      </c>
      <c r="D564" s="2">
        <v>-1.9910241319999999</v>
      </c>
      <c r="E564" s="2">
        <v>-0.96919250499999998</v>
      </c>
      <c r="F564" s="2">
        <v>1.213405885</v>
      </c>
      <c r="G564" s="2">
        <v>0.54315964900000002</v>
      </c>
      <c r="H564" s="2">
        <v>1.807913281</v>
      </c>
      <c r="I564" s="2">
        <v>0.55197322000000004</v>
      </c>
      <c r="J564" s="11">
        <v>1</v>
      </c>
      <c r="K564" s="10">
        <v>-0.918595516</v>
      </c>
      <c r="L564" s="10">
        <v>1.029113009</v>
      </c>
      <c r="M564" s="10">
        <v>1.9477085249999999</v>
      </c>
      <c r="N564" s="5">
        <v>2.8746305E-2</v>
      </c>
      <c r="O564" s="2">
        <v>16.978812000000001</v>
      </c>
      <c r="P564" s="16" t="s">
        <v>92</v>
      </c>
      <c r="Q564" s="17" t="s">
        <v>22</v>
      </c>
    </row>
    <row r="565" spans="1:24" x14ac:dyDescent="0.25">
      <c r="A565" s="4" t="s">
        <v>48</v>
      </c>
      <c r="B565" s="12" t="s">
        <v>816</v>
      </c>
      <c r="C565" s="2">
        <v>-1.5273242579999999</v>
      </c>
      <c r="D565" s="2">
        <v>-1.401414822</v>
      </c>
      <c r="E565" s="2">
        <v>-0.339000786</v>
      </c>
      <c r="F565" s="2">
        <v>8.2201782000000001E-2</v>
      </c>
      <c r="G565" s="2">
        <v>0.45601530200000001</v>
      </c>
      <c r="H565" s="2">
        <v>1.473628446</v>
      </c>
      <c r="I565" s="2">
        <v>1.4116982600000001</v>
      </c>
      <c r="J565" s="11">
        <v>2</v>
      </c>
      <c r="K565" s="10">
        <v>-1.0892466220000001</v>
      </c>
      <c r="L565" s="10">
        <v>0.85588594699999998</v>
      </c>
      <c r="M565" s="10">
        <v>1.9451325690000001</v>
      </c>
      <c r="N565" s="5">
        <v>1.3239056000000001E-2</v>
      </c>
      <c r="O565" s="2">
        <v>32.99091</v>
      </c>
      <c r="P565" s="16" t="s">
        <v>70</v>
      </c>
      <c r="Q565" s="17" t="s">
        <v>22</v>
      </c>
    </row>
    <row r="566" spans="1:24" x14ac:dyDescent="0.25">
      <c r="A566" s="4" t="s">
        <v>100</v>
      </c>
      <c r="B566" s="12" t="s">
        <v>817</v>
      </c>
      <c r="C566" s="2">
        <v>-0.28579827699999999</v>
      </c>
      <c r="D566" s="2">
        <v>-1.2825280020000001</v>
      </c>
      <c r="E566" s="2">
        <v>-0.24716184299999999</v>
      </c>
      <c r="F566" s="2">
        <v>0.39766148800000001</v>
      </c>
      <c r="G566" s="2">
        <v>1.0397357270000001</v>
      </c>
      <c r="H566" s="2">
        <v>2.818999217</v>
      </c>
      <c r="I566" s="2">
        <v>1.067301198</v>
      </c>
      <c r="J566" s="11">
        <v>3</v>
      </c>
      <c r="K566" s="10">
        <v>-0.60516270699999997</v>
      </c>
      <c r="L566" s="10">
        <v>1.3309244069999999</v>
      </c>
      <c r="M566" s="10">
        <v>1.9360871139999998</v>
      </c>
      <c r="N566" s="5">
        <v>3.5415851999999998E-2</v>
      </c>
      <c r="O566" s="2">
        <v>0.98377099999999995</v>
      </c>
      <c r="P566" s="16" t="s">
        <v>29</v>
      </c>
      <c r="Q566" s="17" t="s">
        <v>22</v>
      </c>
      <c r="X566" s="1"/>
    </row>
    <row r="567" spans="1:24" x14ac:dyDescent="0.25">
      <c r="A567" s="4" t="s">
        <v>32</v>
      </c>
      <c r="B567" s="12" t="s">
        <v>818</v>
      </c>
      <c r="C567" s="2">
        <v>-1.0003376939999999</v>
      </c>
      <c r="D567" s="2">
        <v>-0.43344606600000002</v>
      </c>
      <c r="E567" s="2">
        <v>-1.7333751909999999</v>
      </c>
      <c r="F567" s="2">
        <v>2.674722E-3</v>
      </c>
      <c r="G567" s="2">
        <v>0.70452210299999996</v>
      </c>
      <c r="H567" s="2">
        <v>0.76675796699999998</v>
      </c>
      <c r="I567" s="2">
        <v>2.0318889429999998</v>
      </c>
      <c r="J567" s="11">
        <v>5</v>
      </c>
      <c r="K567" s="10">
        <v>-1.0557196499999999</v>
      </c>
      <c r="L567" s="10">
        <v>0.87646093400000002</v>
      </c>
      <c r="M567" s="10">
        <v>1.9321805839999999</v>
      </c>
      <c r="N567" s="5">
        <v>2.2158213999999999E-2</v>
      </c>
      <c r="O567" s="2">
        <v>0.98377099999999995</v>
      </c>
      <c r="P567" s="16" t="s">
        <v>29</v>
      </c>
      <c r="Q567" s="17" t="s">
        <v>22</v>
      </c>
    </row>
    <row r="568" spans="1:24" x14ac:dyDescent="0.25">
      <c r="A568" s="4" t="s">
        <v>819</v>
      </c>
      <c r="B568" s="12" t="s">
        <v>820</v>
      </c>
      <c r="C568" s="2">
        <v>-1.4032815970000001</v>
      </c>
      <c r="D568" s="2">
        <v>-0.84883641300000001</v>
      </c>
      <c r="E568" s="2">
        <v>-1.704828276</v>
      </c>
      <c r="F568" s="2">
        <v>0.344288608</v>
      </c>
      <c r="G568" s="2">
        <v>0.83382267300000001</v>
      </c>
      <c r="H568" s="2">
        <v>1.208591677</v>
      </c>
      <c r="I568" s="2">
        <v>6.3400408000000005E-2</v>
      </c>
      <c r="J568" s="11">
        <v>1</v>
      </c>
      <c r="K568" s="10">
        <v>-1.318982095</v>
      </c>
      <c r="L568" s="10">
        <v>0.61252584200000004</v>
      </c>
      <c r="M568" s="10">
        <v>1.9315079370000001</v>
      </c>
      <c r="N568" s="5">
        <v>3.2926700000000001E-3</v>
      </c>
      <c r="O568" s="2">
        <v>16.978812000000001</v>
      </c>
      <c r="P568" s="16" t="s">
        <v>92</v>
      </c>
      <c r="Q568" s="17" t="s">
        <v>22</v>
      </c>
    </row>
    <row r="569" spans="1:24" x14ac:dyDescent="0.25">
      <c r="A569" s="4" t="s">
        <v>325</v>
      </c>
      <c r="B569" s="12" t="s">
        <v>821</v>
      </c>
      <c r="C569" s="2">
        <v>-1.329696E-2</v>
      </c>
      <c r="D569" s="2">
        <v>-1.9958361929999999</v>
      </c>
      <c r="E569" s="2">
        <v>-0.41495347199999999</v>
      </c>
      <c r="F569" s="2">
        <v>0.459232586</v>
      </c>
      <c r="G569" s="2">
        <v>0.73138919899999999</v>
      </c>
      <c r="H569" s="2">
        <v>1.3744004430000001</v>
      </c>
      <c r="I569" s="2">
        <v>1.9213450940000001</v>
      </c>
      <c r="J569" s="11">
        <v>1</v>
      </c>
      <c r="K569" s="10">
        <v>-0.80802887499999998</v>
      </c>
      <c r="L569" s="10">
        <v>1.1215918309999999</v>
      </c>
      <c r="M569" s="10">
        <v>1.9296207059999999</v>
      </c>
      <c r="N569" s="5">
        <v>2.9302552999999999E-2</v>
      </c>
      <c r="O569" s="2">
        <v>13.978842999999999</v>
      </c>
      <c r="P569" s="16" t="s">
        <v>24</v>
      </c>
      <c r="Q569" s="17" t="s">
        <v>22</v>
      </c>
    </row>
    <row r="570" spans="1:24" x14ac:dyDescent="0.25">
      <c r="A570" s="4" t="s">
        <v>32</v>
      </c>
      <c r="B570" s="12" t="s">
        <v>822</v>
      </c>
      <c r="C570" s="2">
        <v>-1.510686728</v>
      </c>
      <c r="D570" s="2">
        <v>1.1051793000000001E-2</v>
      </c>
      <c r="E570" s="2">
        <v>-0.75019723100000002</v>
      </c>
      <c r="F570" s="2">
        <v>1.9118141740000001</v>
      </c>
      <c r="G570" s="2">
        <v>0.853966534</v>
      </c>
      <c r="H570" s="2">
        <v>0.95008748799999998</v>
      </c>
      <c r="I570" s="2">
        <v>0.99794451399999995</v>
      </c>
      <c r="J570" s="11">
        <v>9</v>
      </c>
      <c r="K570" s="10">
        <v>-0.74994405600000003</v>
      </c>
      <c r="L570" s="10">
        <v>1.178453177</v>
      </c>
      <c r="M570" s="10">
        <v>1.9283972330000001</v>
      </c>
      <c r="N570" s="5">
        <v>9.2513439999999999E-3</v>
      </c>
      <c r="O570" s="2">
        <v>31.988869000000001</v>
      </c>
      <c r="P570" s="16" t="s">
        <v>57</v>
      </c>
      <c r="Q570" s="17" t="s">
        <v>22</v>
      </c>
    </row>
    <row r="571" spans="1:24" x14ac:dyDescent="0.25">
      <c r="A571" s="4" t="s">
        <v>48</v>
      </c>
      <c r="B571" s="12" t="s">
        <v>823</v>
      </c>
      <c r="C571" s="2">
        <v>-1.2901117929999999</v>
      </c>
      <c r="D571" s="2">
        <v>-1.026871044</v>
      </c>
      <c r="E571" s="2">
        <v>4.3376755000000003E-2</v>
      </c>
      <c r="F571" s="2">
        <v>0.19654835800000001</v>
      </c>
      <c r="G571" s="2">
        <v>1.5465769039999999</v>
      </c>
      <c r="H571" s="2">
        <v>1.4343046669999999</v>
      </c>
      <c r="I571" s="2">
        <v>1.500649431</v>
      </c>
      <c r="J571" s="11">
        <v>3</v>
      </c>
      <c r="K571" s="10">
        <v>-0.75786869400000001</v>
      </c>
      <c r="L571" s="10">
        <v>1.16951984</v>
      </c>
      <c r="M571" s="10">
        <v>1.9273885339999999</v>
      </c>
      <c r="N571" s="5">
        <v>1.3316049999999999E-2</v>
      </c>
      <c r="O571" s="2">
        <v>16.978812000000001</v>
      </c>
      <c r="P571" s="16" t="s">
        <v>92</v>
      </c>
      <c r="Q571" s="17" t="s">
        <v>22</v>
      </c>
      <c r="X571" s="1"/>
    </row>
    <row r="572" spans="1:24" x14ac:dyDescent="0.25">
      <c r="A572" s="4" t="s">
        <v>794</v>
      </c>
      <c r="B572" s="12" t="s">
        <v>824</v>
      </c>
      <c r="C572" s="2">
        <v>-0.17790526100000001</v>
      </c>
      <c r="D572" s="2">
        <v>-0.63698021800000004</v>
      </c>
      <c r="E572" s="2">
        <v>-0.90807408199999995</v>
      </c>
      <c r="F572" s="2">
        <v>-0.21335314899999999</v>
      </c>
      <c r="G572" s="2">
        <v>2.2548661659999998</v>
      </c>
      <c r="H572" s="2">
        <v>1.6974878170000001</v>
      </c>
      <c r="I572" s="2">
        <v>1.666248876</v>
      </c>
      <c r="J572" s="11">
        <v>1</v>
      </c>
      <c r="K572" s="10">
        <v>-0.57431985399999996</v>
      </c>
      <c r="L572" s="10">
        <v>1.351312428</v>
      </c>
      <c r="M572" s="10">
        <v>1.925632282</v>
      </c>
      <c r="N572" s="5">
        <v>3.3441381999999999E-2</v>
      </c>
      <c r="O572" s="2">
        <v>30.979780000000002</v>
      </c>
      <c r="P572" s="16" t="s">
        <v>108</v>
      </c>
      <c r="Q572" s="17" t="s">
        <v>22</v>
      </c>
    </row>
    <row r="573" spans="1:24" x14ac:dyDescent="0.25">
      <c r="A573" s="4" t="s">
        <v>730</v>
      </c>
      <c r="B573" s="12" t="s">
        <v>825</v>
      </c>
      <c r="C573" s="2">
        <v>-0.474802106</v>
      </c>
      <c r="D573" s="2">
        <v>-0.89905478999999999</v>
      </c>
      <c r="E573" s="2">
        <v>-0.92038294499999995</v>
      </c>
      <c r="F573" s="2">
        <v>1.0756832629999999</v>
      </c>
      <c r="G573" s="2">
        <v>1.4866069180000001</v>
      </c>
      <c r="H573" s="2">
        <v>1.03356764</v>
      </c>
      <c r="I573" s="2">
        <v>1.0457416260000001</v>
      </c>
      <c r="J573" s="11">
        <v>1</v>
      </c>
      <c r="K573" s="10">
        <v>-0.76474661399999999</v>
      </c>
      <c r="L573" s="10">
        <v>1.160399862</v>
      </c>
      <c r="M573" s="10">
        <v>1.9251464760000001</v>
      </c>
      <c r="N573" s="5">
        <v>1.1473599999999999E-4</v>
      </c>
      <c r="O573" s="2">
        <v>13.978842999999999</v>
      </c>
      <c r="P573" s="16" t="s">
        <v>24</v>
      </c>
      <c r="Q573" s="17" t="s">
        <v>22</v>
      </c>
    </row>
    <row r="574" spans="1:24" x14ac:dyDescent="0.25">
      <c r="A574" s="4" t="s">
        <v>122</v>
      </c>
      <c r="B574" s="12" t="s">
        <v>826</v>
      </c>
      <c r="C574" s="2">
        <v>-0.92515049000000005</v>
      </c>
      <c r="D574" s="2">
        <v>-1.8847329180000001</v>
      </c>
      <c r="E574" s="2">
        <v>0.70966082799999997</v>
      </c>
      <c r="F574" s="2">
        <v>1.5730626700000001</v>
      </c>
      <c r="G574" s="2">
        <v>0.48674648599999998</v>
      </c>
      <c r="H574" s="2">
        <v>1.0686901710000001</v>
      </c>
      <c r="I574" s="2">
        <v>1.7692218740000001</v>
      </c>
      <c r="J574" s="11">
        <v>1</v>
      </c>
      <c r="K574" s="10">
        <v>-0.70007419299999996</v>
      </c>
      <c r="L574" s="10">
        <v>1.2244303000000001</v>
      </c>
      <c r="M574" s="10">
        <v>1.9245044930000001</v>
      </c>
      <c r="N574" s="5">
        <v>4.3950831000000003E-2</v>
      </c>
      <c r="O574" s="2">
        <v>13.978842999999999</v>
      </c>
      <c r="P574" s="16" t="s">
        <v>227</v>
      </c>
      <c r="Q574" s="17" t="s">
        <v>22</v>
      </c>
    </row>
    <row r="575" spans="1:24" x14ac:dyDescent="0.25">
      <c r="A575" s="4" t="s">
        <v>741</v>
      </c>
      <c r="B575" s="12" t="s">
        <v>827</v>
      </c>
      <c r="C575" s="2">
        <v>-0.430061529</v>
      </c>
      <c r="D575" s="2">
        <v>-1.830747248</v>
      </c>
      <c r="E575" s="2">
        <v>-0.76503622599999999</v>
      </c>
      <c r="F575" s="2">
        <v>1.1249824820000001</v>
      </c>
      <c r="G575" s="2">
        <v>0.79328652600000005</v>
      </c>
      <c r="H575" s="2">
        <v>0.32494677900000002</v>
      </c>
      <c r="I575" s="2">
        <v>1.4162931940000001</v>
      </c>
      <c r="J575" s="11">
        <v>3</v>
      </c>
      <c r="K575" s="10">
        <v>-1.0086150009999999</v>
      </c>
      <c r="L575" s="10">
        <v>0.91487724500000001</v>
      </c>
      <c r="M575" s="10">
        <v>1.9234922459999999</v>
      </c>
      <c r="N575" s="5">
        <v>7.8369129999999992E-3</v>
      </c>
      <c r="O575" s="2">
        <v>30.979780000000002</v>
      </c>
      <c r="P575" s="16" t="s">
        <v>108</v>
      </c>
      <c r="Q575" s="17" t="s">
        <v>22</v>
      </c>
    </row>
    <row r="576" spans="1:24" x14ac:dyDescent="0.25">
      <c r="A576" s="4" t="s">
        <v>828</v>
      </c>
      <c r="B576" s="12" t="s">
        <v>829</v>
      </c>
      <c r="C576" s="2">
        <v>-0.64789634299999999</v>
      </c>
      <c r="D576" s="2">
        <v>-1.200145166</v>
      </c>
      <c r="E576" s="2">
        <v>-0.86211538200000004</v>
      </c>
      <c r="F576" s="2">
        <v>1.2226700100000001</v>
      </c>
      <c r="G576" s="2">
        <v>0.91201437799999996</v>
      </c>
      <c r="H576" s="2">
        <v>1.649259627</v>
      </c>
      <c r="I576" s="2">
        <v>0.29361473399999999</v>
      </c>
      <c r="J576" s="11">
        <v>3</v>
      </c>
      <c r="K576" s="10">
        <v>-0.90338563000000005</v>
      </c>
      <c r="L576" s="10">
        <v>1.0193896870000001</v>
      </c>
      <c r="M576" s="10">
        <v>1.9227753170000002</v>
      </c>
      <c r="N576" s="5">
        <v>3.2121039999999999E-3</v>
      </c>
      <c r="O576" s="2">
        <v>0.98377099999999995</v>
      </c>
      <c r="P576" s="16" t="s">
        <v>29</v>
      </c>
      <c r="Q576" s="17" t="s">
        <v>22</v>
      </c>
    </row>
    <row r="577" spans="1:24" x14ac:dyDescent="0.25">
      <c r="A577" s="4" t="s">
        <v>62</v>
      </c>
      <c r="B577" s="12" t="s">
        <v>830</v>
      </c>
      <c r="C577" s="2">
        <v>-0.81761292399999996</v>
      </c>
      <c r="D577" s="2">
        <v>0.185691459</v>
      </c>
      <c r="E577" s="2">
        <v>-1.9053798529999999</v>
      </c>
      <c r="F577" s="2">
        <v>9.4639267999999999E-2</v>
      </c>
      <c r="G577" s="2">
        <v>1.7548687059999999</v>
      </c>
      <c r="H577" s="2">
        <v>1.8093695380000001</v>
      </c>
      <c r="I577" s="2">
        <v>0.62965056100000005</v>
      </c>
      <c r="J577" s="11">
        <v>1</v>
      </c>
      <c r="K577" s="10">
        <v>-0.84576710600000005</v>
      </c>
      <c r="L577" s="10">
        <v>1.072132018</v>
      </c>
      <c r="M577" s="10">
        <v>1.9178991240000001</v>
      </c>
      <c r="N577" s="5">
        <v>4.3159321E-2</v>
      </c>
      <c r="O577" s="2">
        <v>1.9866509999999999</v>
      </c>
      <c r="P577" s="16" t="s">
        <v>47</v>
      </c>
      <c r="Q577" s="17" t="s">
        <v>22</v>
      </c>
    </row>
    <row r="578" spans="1:24" x14ac:dyDescent="0.25">
      <c r="A578" s="4" t="s">
        <v>374</v>
      </c>
      <c r="B578" s="12" t="s">
        <v>831</v>
      </c>
      <c r="C578" s="2">
        <v>-1.9414790340000001</v>
      </c>
      <c r="D578" s="2">
        <v>-1.0705462219999999</v>
      </c>
      <c r="E578" s="2">
        <v>-0.56205899400000003</v>
      </c>
      <c r="F578" s="2">
        <v>5.7984019999999997E-2</v>
      </c>
      <c r="G578" s="2">
        <v>1.754562961</v>
      </c>
      <c r="H578" s="2">
        <v>0.46627347899999999</v>
      </c>
      <c r="I578" s="2">
        <v>0.62365914</v>
      </c>
      <c r="J578" s="11">
        <v>1</v>
      </c>
      <c r="K578" s="10">
        <v>-1.191361417</v>
      </c>
      <c r="L578" s="10">
        <v>0.72561989999999998</v>
      </c>
      <c r="M578" s="10">
        <v>1.9169813169999999</v>
      </c>
      <c r="N578" s="5">
        <v>1.7084894999999999E-2</v>
      </c>
      <c r="O578" s="2">
        <v>13.978842999999999</v>
      </c>
      <c r="P578" s="16" t="s">
        <v>24</v>
      </c>
      <c r="Q578" s="17" t="s">
        <v>22</v>
      </c>
    </row>
    <row r="579" spans="1:24" x14ac:dyDescent="0.25">
      <c r="A579" s="4" t="s">
        <v>160</v>
      </c>
      <c r="B579" s="12" t="s">
        <v>832</v>
      </c>
      <c r="C579" s="2">
        <v>-0.65756505300000001</v>
      </c>
      <c r="D579" s="2">
        <v>-1.2339004330000001</v>
      </c>
      <c r="E579" s="2">
        <v>-2.1047447090000002</v>
      </c>
      <c r="F579" s="2">
        <v>-0.61462799300000004</v>
      </c>
      <c r="G579" s="2">
        <v>5.0978009999999997E-2</v>
      </c>
      <c r="H579" s="2">
        <v>1.1251310370000001</v>
      </c>
      <c r="I579" s="2">
        <v>1.7467978099999999</v>
      </c>
      <c r="J579" s="11">
        <v>12</v>
      </c>
      <c r="K579" s="10">
        <v>-1.3320700649999999</v>
      </c>
      <c r="L579" s="10">
        <v>0.57706971600000001</v>
      </c>
      <c r="M579" s="10">
        <v>1.9091397809999999</v>
      </c>
      <c r="N579" s="5">
        <v>4.5075848000000002E-2</v>
      </c>
      <c r="O579" s="2">
        <v>49.997515999999997</v>
      </c>
      <c r="P579" s="16" t="s">
        <v>119</v>
      </c>
      <c r="Q579" s="17" t="s">
        <v>22</v>
      </c>
      <c r="X579" s="1"/>
    </row>
    <row r="580" spans="1:24" x14ac:dyDescent="0.25">
      <c r="A580" s="4" t="s">
        <v>567</v>
      </c>
      <c r="B580" s="12" t="s">
        <v>833</v>
      </c>
      <c r="C580" s="2">
        <v>-1.298169814</v>
      </c>
      <c r="D580" s="2">
        <v>-1.034348112</v>
      </c>
      <c r="E580" s="2">
        <v>-0.73886845599999995</v>
      </c>
      <c r="F580" s="2">
        <v>2.8143113000000001E-2</v>
      </c>
      <c r="G580" s="2">
        <v>0.42516568700000001</v>
      </c>
      <c r="H580" s="2">
        <v>0.76452616299999998</v>
      </c>
      <c r="I580" s="2">
        <v>2.3103944410000001</v>
      </c>
      <c r="J580" s="11">
        <v>6</v>
      </c>
      <c r="K580" s="10">
        <v>-1.023795461</v>
      </c>
      <c r="L580" s="10">
        <v>0.88205735100000005</v>
      </c>
      <c r="M580" s="10">
        <v>1.905852812</v>
      </c>
      <c r="N580" s="5">
        <v>2.5533335000000001E-2</v>
      </c>
      <c r="O580" s="2">
        <v>31.988869000000001</v>
      </c>
      <c r="P580" s="16" t="s">
        <v>142</v>
      </c>
      <c r="Q580" s="17" t="s">
        <v>22</v>
      </c>
    </row>
    <row r="581" spans="1:24" x14ac:dyDescent="0.25">
      <c r="A581" s="4" t="s">
        <v>100</v>
      </c>
      <c r="B581" s="12" t="s">
        <v>834</v>
      </c>
      <c r="C581" s="2">
        <v>-0.50278400199999995</v>
      </c>
      <c r="D581" s="2">
        <v>-0.42929646100000002</v>
      </c>
      <c r="E581" s="2">
        <v>-1.530649205</v>
      </c>
      <c r="F581" s="2">
        <v>0.83621568199999996</v>
      </c>
      <c r="G581" s="2">
        <v>0.52720054800000005</v>
      </c>
      <c r="H581" s="2">
        <v>1.905627194</v>
      </c>
      <c r="I581" s="2">
        <v>1.0652429720000001</v>
      </c>
      <c r="J581" s="11">
        <v>1</v>
      </c>
      <c r="K581" s="10">
        <v>-0.82090988899999995</v>
      </c>
      <c r="L581" s="10">
        <v>1.0835715990000001</v>
      </c>
      <c r="M581" s="10">
        <v>1.9044814880000001</v>
      </c>
      <c r="N581" s="5">
        <v>8.9100910000000002E-3</v>
      </c>
      <c r="O581" s="2">
        <v>1.9866509999999999</v>
      </c>
      <c r="P581" s="16" t="s">
        <v>47</v>
      </c>
      <c r="Q581" s="17" t="s">
        <v>22</v>
      </c>
    </row>
    <row r="582" spans="1:24" x14ac:dyDescent="0.25">
      <c r="A582" s="4" t="s">
        <v>246</v>
      </c>
      <c r="B582" s="12" t="s">
        <v>835</v>
      </c>
      <c r="C582" s="2">
        <v>-9.8238234999999993E-2</v>
      </c>
      <c r="D582" s="2">
        <v>-1.2468156530000001</v>
      </c>
      <c r="E582" s="2">
        <v>-1.5764454429999999</v>
      </c>
      <c r="F582" s="2">
        <v>-0.48635594599999998</v>
      </c>
      <c r="G582" s="2">
        <v>0.90375612400000005</v>
      </c>
      <c r="H582" s="2">
        <v>1.5791997820000001</v>
      </c>
      <c r="I582" s="2">
        <v>1.7229123049999999</v>
      </c>
      <c r="J582" s="11">
        <v>8</v>
      </c>
      <c r="K582" s="10">
        <v>-0.97383310999999995</v>
      </c>
      <c r="L582" s="10">
        <v>0.929878066</v>
      </c>
      <c r="M582" s="10">
        <v>1.9037111759999998</v>
      </c>
      <c r="N582" s="5">
        <v>4.2785536999999998E-2</v>
      </c>
      <c r="O582" s="2">
        <v>31.988869000000001</v>
      </c>
      <c r="P582" s="16" t="s">
        <v>124</v>
      </c>
      <c r="Q582" s="17" t="s">
        <v>22</v>
      </c>
    </row>
    <row r="583" spans="1:24" x14ac:dyDescent="0.25">
      <c r="A583" s="4" t="s">
        <v>67</v>
      </c>
      <c r="B583" s="12" t="s">
        <v>836</v>
      </c>
      <c r="C583" s="2">
        <v>-0.90008928700000002</v>
      </c>
      <c r="D583" s="2">
        <v>-1.7774676679999999</v>
      </c>
      <c r="E583" s="2">
        <v>-0.22825572099999999</v>
      </c>
      <c r="F583" s="2">
        <v>0.30071462599999998</v>
      </c>
      <c r="G583" s="2">
        <v>1.142737117</v>
      </c>
      <c r="H583" s="2">
        <v>0.90116393900000002</v>
      </c>
      <c r="I583" s="2">
        <v>1.389623447</v>
      </c>
      <c r="J583" s="11">
        <v>1</v>
      </c>
      <c r="K583" s="10">
        <v>-0.96860422499999999</v>
      </c>
      <c r="L583" s="10">
        <v>0.933559782</v>
      </c>
      <c r="M583" s="10">
        <v>1.9021640070000001</v>
      </c>
      <c r="N583" s="5">
        <v>9.5121449999999996E-3</v>
      </c>
      <c r="O583" s="2">
        <v>31.988869000000001</v>
      </c>
      <c r="P583" s="16" t="s">
        <v>142</v>
      </c>
      <c r="Q583" s="17" t="s">
        <v>22</v>
      </c>
    </row>
    <row r="584" spans="1:24" x14ac:dyDescent="0.25">
      <c r="A584" s="4" t="s">
        <v>315</v>
      </c>
      <c r="B584" s="12" t="s">
        <v>837</v>
      </c>
      <c r="C584" s="2">
        <v>-0.64565269999999997</v>
      </c>
      <c r="D584" s="2">
        <v>-1.043563217</v>
      </c>
      <c r="E584" s="2">
        <v>-1.1079078339999999</v>
      </c>
      <c r="F584" s="2">
        <v>1.5287573000000001</v>
      </c>
      <c r="G584" s="2">
        <v>0.53563459999999996</v>
      </c>
      <c r="H584" s="2">
        <v>0.72595040300000002</v>
      </c>
      <c r="I584" s="2">
        <v>1.066837561</v>
      </c>
      <c r="J584" s="11">
        <v>2</v>
      </c>
      <c r="K584" s="10">
        <v>-0.93237458399999995</v>
      </c>
      <c r="L584" s="10">
        <v>0.96429496599999998</v>
      </c>
      <c r="M584" s="10">
        <v>1.8966695499999999</v>
      </c>
      <c r="N584" s="5">
        <v>1.151413E-3</v>
      </c>
      <c r="O584" s="2">
        <v>30.985309000000001</v>
      </c>
      <c r="P584" s="16" t="s">
        <v>70</v>
      </c>
      <c r="Q584" s="17" t="s">
        <v>22</v>
      </c>
    </row>
    <row r="585" spans="1:24" x14ac:dyDescent="0.25">
      <c r="A585" s="4" t="s">
        <v>291</v>
      </c>
      <c r="B585" s="12" t="s">
        <v>838</v>
      </c>
      <c r="C585" s="2">
        <v>-1.0286013890000001</v>
      </c>
      <c r="D585" s="2">
        <v>-1.2127161719999999</v>
      </c>
      <c r="E585" s="2">
        <v>-0.56954688600000003</v>
      </c>
      <c r="F585" s="2">
        <v>-0.41418249200000001</v>
      </c>
      <c r="G585" s="2">
        <v>0.98223257100000005</v>
      </c>
      <c r="H585" s="2">
        <v>1.0558345840000001</v>
      </c>
      <c r="I585" s="2">
        <v>2.2030396360000002</v>
      </c>
      <c r="J585" s="11">
        <v>1</v>
      </c>
      <c r="K585" s="10">
        <v>-0.93695481599999997</v>
      </c>
      <c r="L585" s="10">
        <v>0.95673107499999999</v>
      </c>
      <c r="M585" s="10">
        <v>1.8936858910000001</v>
      </c>
      <c r="N585" s="5">
        <v>3.3911175000000002E-2</v>
      </c>
      <c r="O585" s="2">
        <v>17.997741000000001</v>
      </c>
      <c r="P585" s="16" t="s">
        <v>24</v>
      </c>
      <c r="Q585" s="17" t="s">
        <v>22</v>
      </c>
    </row>
    <row r="586" spans="1:24" x14ac:dyDescent="0.25">
      <c r="A586" s="4" t="s">
        <v>176</v>
      </c>
      <c r="B586" s="12" t="s">
        <v>839</v>
      </c>
      <c r="C586" s="2">
        <v>-0.75767247699999996</v>
      </c>
      <c r="D586" s="2">
        <v>-0.725527323</v>
      </c>
      <c r="E586" s="2">
        <v>-2.1049048589999999</v>
      </c>
      <c r="F586" s="2">
        <v>0.619431548</v>
      </c>
      <c r="G586" s="2">
        <v>0.99801129399999999</v>
      </c>
      <c r="H586" s="2">
        <v>1.0130784420000001</v>
      </c>
      <c r="I586" s="2">
        <v>0.13797183199999999</v>
      </c>
      <c r="J586" s="11">
        <v>1</v>
      </c>
      <c r="K586" s="10">
        <v>-1.1960348869999999</v>
      </c>
      <c r="L586" s="10">
        <v>0.69212327900000004</v>
      </c>
      <c r="M586" s="10">
        <v>1.888158166</v>
      </c>
      <c r="N586" s="5">
        <v>8.6507690000000009E-3</v>
      </c>
      <c r="O586" s="2">
        <v>0.98377099999999995</v>
      </c>
      <c r="P586" s="16" t="s">
        <v>29</v>
      </c>
      <c r="Q586" s="17" t="s">
        <v>22</v>
      </c>
    </row>
    <row r="587" spans="1:24" x14ac:dyDescent="0.25">
      <c r="A587" s="4" t="s">
        <v>259</v>
      </c>
      <c r="B587" s="12" t="s">
        <v>840</v>
      </c>
      <c r="C587" s="2">
        <v>-0.49186561499999998</v>
      </c>
      <c r="D587" s="2">
        <v>-0.85615088299999997</v>
      </c>
      <c r="E587" s="2">
        <v>-1.4662179559999999</v>
      </c>
      <c r="F587" s="2">
        <v>-0.16589063500000001</v>
      </c>
      <c r="G587" s="2">
        <v>2.0314996839999999</v>
      </c>
      <c r="H587" s="2">
        <v>0.90087869099999995</v>
      </c>
      <c r="I587" s="2">
        <v>1.025801816</v>
      </c>
      <c r="J587" s="11">
        <v>4</v>
      </c>
      <c r="K587" s="10">
        <v>-0.93807815100000003</v>
      </c>
      <c r="L587" s="10">
        <v>0.94807238900000002</v>
      </c>
      <c r="M587" s="10">
        <v>1.88615054</v>
      </c>
      <c r="N587" s="5">
        <v>2.2991204000000001E-2</v>
      </c>
      <c r="O587" s="2">
        <v>0.98377099999999995</v>
      </c>
      <c r="P587" s="16" t="s">
        <v>29</v>
      </c>
      <c r="Q587" s="17" t="s">
        <v>22</v>
      </c>
    </row>
    <row r="588" spans="1:24" x14ac:dyDescent="0.25">
      <c r="A588" s="4" t="s">
        <v>841</v>
      </c>
      <c r="B588" s="12" t="s">
        <v>842</v>
      </c>
      <c r="C588" s="2">
        <v>-1.4287254620000001</v>
      </c>
      <c r="D588" s="2">
        <v>-1.436623384</v>
      </c>
      <c r="E588" s="2">
        <v>-0.92496209399999996</v>
      </c>
      <c r="F588" s="2">
        <v>-0.43210054799999997</v>
      </c>
      <c r="G588" s="2">
        <v>0.32462143799999998</v>
      </c>
      <c r="H588" s="2">
        <v>0.89054001100000002</v>
      </c>
      <c r="I588" s="2">
        <v>1.695225899</v>
      </c>
      <c r="J588" s="11">
        <v>7</v>
      </c>
      <c r="K588" s="10">
        <v>-1.26343698</v>
      </c>
      <c r="L588" s="10">
        <v>0.61957169999999995</v>
      </c>
      <c r="M588" s="10">
        <v>1.8830086800000001</v>
      </c>
      <c r="N588" s="5">
        <v>1.8797248999999999E-2</v>
      </c>
      <c r="O588" s="2">
        <v>16.978812000000001</v>
      </c>
      <c r="P588" s="16" t="s">
        <v>92</v>
      </c>
      <c r="Q588" s="17" t="s">
        <v>22</v>
      </c>
      <c r="X588" s="1"/>
    </row>
    <row r="589" spans="1:24" x14ac:dyDescent="0.25">
      <c r="A589" s="4" t="s">
        <v>32</v>
      </c>
      <c r="B589" s="12" t="s">
        <v>843</v>
      </c>
      <c r="C589" s="2">
        <v>-1.5795211E-2</v>
      </c>
      <c r="D589" s="2">
        <v>-2.1479142480000002</v>
      </c>
      <c r="E589" s="2">
        <v>-0.40286711800000002</v>
      </c>
      <c r="F589" s="2">
        <v>1.799269666</v>
      </c>
      <c r="G589" s="2">
        <v>0.26303640900000003</v>
      </c>
      <c r="H589" s="2">
        <v>1.5957400129999999</v>
      </c>
      <c r="I589" s="2">
        <v>0.45020884500000002</v>
      </c>
      <c r="J589" s="11">
        <v>1</v>
      </c>
      <c r="K589" s="10">
        <v>-0.85552552599999998</v>
      </c>
      <c r="L589" s="10">
        <v>1.0270637330000001</v>
      </c>
      <c r="M589" s="10">
        <v>1.882589259</v>
      </c>
      <c r="N589" s="5">
        <v>4.6946663999999999E-2</v>
      </c>
      <c r="O589" s="2">
        <v>48.986832999999997</v>
      </c>
      <c r="P589" s="16" t="s">
        <v>119</v>
      </c>
      <c r="Q589" s="17" t="s">
        <v>22</v>
      </c>
    </row>
    <row r="590" spans="1:24" x14ac:dyDescent="0.25">
      <c r="A590" s="4" t="s">
        <v>48</v>
      </c>
      <c r="B590" s="12" t="s">
        <v>844</v>
      </c>
      <c r="C590" s="2">
        <v>-1.574563468</v>
      </c>
      <c r="D590" s="2">
        <v>5.6807340999999997E-2</v>
      </c>
      <c r="E590" s="2">
        <v>-0.86156855799999998</v>
      </c>
      <c r="F590" s="2">
        <v>1.001475087</v>
      </c>
      <c r="G590" s="2">
        <v>1.812033309</v>
      </c>
      <c r="H590" s="2">
        <v>0.60930394099999996</v>
      </c>
      <c r="I590" s="2">
        <v>0.93148598500000002</v>
      </c>
      <c r="J590" s="11">
        <v>1</v>
      </c>
      <c r="K590" s="10">
        <v>-0.79310822800000003</v>
      </c>
      <c r="L590" s="10">
        <v>1.08857458</v>
      </c>
      <c r="M590" s="10">
        <v>1.8816828079999999</v>
      </c>
      <c r="N590" s="5">
        <v>1.2878514000000001E-2</v>
      </c>
      <c r="O590" s="2">
        <v>16.996770000000001</v>
      </c>
      <c r="P590" s="16" t="s">
        <v>24</v>
      </c>
      <c r="Q590" s="17" t="s">
        <v>22</v>
      </c>
    </row>
    <row r="591" spans="1:24" x14ac:dyDescent="0.25">
      <c r="A591" s="4" t="s">
        <v>845</v>
      </c>
      <c r="B591" s="12" t="s">
        <v>846</v>
      </c>
      <c r="C591" s="2">
        <v>-0.58394383599999999</v>
      </c>
      <c r="D591" s="2">
        <v>-0.648186241</v>
      </c>
      <c r="E591" s="2">
        <v>-1.7389066900000001</v>
      </c>
      <c r="F591" s="2">
        <v>0.38160290699999999</v>
      </c>
      <c r="G591" s="2">
        <v>0.95262019200000003</v>
      </c>
      <c r="H591" s="2">
        <v>1.7903785999999999</v>
      </c>
      <c r="I591" s="2">
        <v>0.42737271999999998</v>
      </c>
      <c r="J591" s="11">
        <v>2</v>
      </c>
      <c r="K591" s="10">
        <v>-0.99034558900000003</v>
      </c>
      <c r="L591" s="10">
        <v>0.88799360500000002</v>
      </c>
      <c r="M591" s="10">
        <v>1.878339194</v>
      </c>
      <c r="N591" s="5">
        <v>1.3045660000000001E-2</v>
      </c>
      <c r="O591" s="2">
        <v>0.98377099999999995</v>
      </c>
      <c r="P591" s="16" t="s">
        <v>29</v>
      </c>
      <c r="Q591" s="17" t="s">
        <v>22</v>
      </c>
    </row>
    <row r="592" spans="1:24" x14ac:dyDescent="0.25">
      <c r="A592" s="4" t="s">
        <v>257</v>
      </c>
      <c r="B592" s="12" t="s">
        <v>847</v>
      </c>
      <c r="C592" s="2">
        <v>-6.1525201000000002E-2</v>
      </c>
      <c r="D592" s="2">
        <v>-1.395201149</v>
      </c>
      <c r="E592" s="2">
        <v>-1.1615445010000001</v>
      </c>
      <c r="F592" s="2">
        <v>-0.124902361</v>
      </c>
      <c r="G592" s="2">
        <v>0.63614733800000001</v>
      </c>
      <c r="H592" s="2">
        <v>2.3143409949999998</v>
      </c>
      <c r="I592" s="2">
        <v>1.1864381369999999</v>
      </c>
      <c r="J592" s="11">
        <v>4</v>
      </c>
      <c r="K592" s="10">
        <v>-0.87275694999999998</v>
      </c>
      <c r="L592" s="10">
        <v>1.0030060279999999</v>
      </c>
      <c r="M592" s="10">
        <v>1.875762978</v>
      </c>
      <c r="N592" s="5">
        <v>4.3410285E-2</v>
      </c>
      <c r="O592" s="2">
        <v>0.98377099999999995</v>
      </c>
      <c r="P592" s="16" t="s">
        <v>170</v>
      </c>
      <c r="Q592" s="17" t="s">
        <v>22</v>
      </c>
      <c r="X592" s="1"/>
    </row>
    <row r="593" spans="1:24" x14ac:dyDescent="0.25">
      <c r="A593" s="4" t="s">
        <v>828</v>
      </c>
      <c r="B593" s="12" t="s">
        <v>848</v>
      </c>
      <c r="C593" s="2">
        <v>-1.7074014740000001</v>
      </c>
      <c r="D593" s="2">
        <v>-0.68602794700000003</v>
      </c>
      <c r="E593" s="2">
        <v>-0.11698418100000001</v>
      </c>
      <c r="F593" s="2">
        <v>1.895206865</v>
      </c>
      <c r="G593" s="2">
        <v>-0.36558207500000001</v>
      </c>
      <c r="H593" s="2">
        <v>0.942323982</v>
      </c>
      <c r="I593" s="2">
        <v>1.6638939850000001</v>
      </c>
      <c r="J593" s="11">
        <v>8</v>
      </c>
      <c r="K593" s="10">
        <v>-0.83680453399999999</v>
      </c>
      <c r="L593" s="10">
        <v>1.0339606889999999</v>
      </c>
      <c r="M593" s="10">
        <v>1.8707652229999998</v>
      </c>
      <c r="N593" s="5">
        <v>4.7684510999999999E-2</v>
      </c>
      <c r="O593" s="2">
        <v>31.988869000000001</v>
      </c>
      <c r="P593" s="16" t="s">
        <v>57</v>
      </c>
      <c r="Q593" s="17" t="s">
        <v>22</v>
      </c>
    </row>
    <row r="594" spans="1:24" x14ac:dyDescent="0.25">
      <c r="A594" s="4" t="s">
        <v>393</v>
      </c>
      <c r="B594" s="12" t="s">
        <v>849</v>
      </c>
      <c r="C594" s="2">
        <v>-1.528247651</v>
      </c>
      <c r="D594" s="2">
        <v>-0.32521573100000001</v>
      </c>
      <c r="E594" s="2">
        <v>-1.537268708</v>
      </c>
      <c r="F594" s="2">
        <v>0.85346262299999998</v>
      </c>
      <c r="G594" s="2">
        <v>0.64460495600000001</v>
      </c>
      <c r="H594" s="2">
        <v>0.16771198800000001</v>
      </c>
      <c r="I594" s="2">
        <v>1.293269341</v>
      </c>
      <c r="J594" s="11">
        <v>1</v>
      </c>
      <c r="K594" s="10">
        <v>-1.1302440300000001</v>
      </c>
      <c r="L594" s="10">
        <v>0.73976222700000005</v>
      </c>
      <c r="M594" s="10">
        <v>1.870006257</v>
      </c>
      <c r="N594" s="5">
        <v>7.7803200000000003E-3</v>
      </c>
      <c r="O594" s="2">
        <v>13.978842999999999</v>
      </c>
      <c r="P594" s="16" t="s">
        <v>24</v>
      </c>
      <c r="Q594" s="17" t="s">
        <v>22</v>
      </c>
    </row>
    <row r="595" spans="1:24" x14ac:dyDescent="0.25">
      <c r="A595" s="4" t="s">
        <v>850</v>
      </c>
      <c r="B595" s="12" t="s">
        <v>851</v>
      </c>
      <c r="C595" s="2">
        <v>-1.0610354500000001</v>
      </c>
      <c r="D595" s="2">
        <v>-0.58037449900000004</v>
      </c>
      <c r="E595" s="2">
        <v>-0.70408346300000002</v>
      </c>
      <c r="F595" s="2">
        <v>1.401106344</v>
      </c>
      <c r="G595" s="2">
        <v>0.27179880000000001</v>
      </c>
      <c r="H595" s="2">
        <v>0.297905372</v>
      </c>
      <c r="I595" s="2">
        <v>2.3749960680000002</v>
      </c>
      <c r="J595" s="11">
        <v>1</v>
      </c>
      <c r="K595" s="10">
        <v>-0.78183113800000004</v>
      </c>
      <c r="L595" s="10">
        <v>1.086451646</v>
      </c>
      <c r="M595" s="10">
        <v>1.868282784</v>
      </c>
      <c r="N595" s="5">
        <v>2.7707434E-2</v>
      </c>
      <c r="O595" s="2">
        <v>0.98377099999999995</v>
      </c>
      <c r="P595" s="16" t="s">
        <v>170</v>
      </c>
      <c r="Q595" s="17" t="s">
        <v>22</v>
      </c>
    </row>
    <row r="596" spans="1:24" x14ac:dyDescent="0.25">
      <c r="A596" s="4" t="s">
        <v>322</v>
      </c>
      <c r="B596" s="12" t="s">
        <v>852</v>
      </c>
      <c r="C596" s="2">
        <v>-0.39089372100000003</v>
      </c>
      <c r="D596" s="2">
        <v>-2.3490016100000002</v>
      </c>
      <c r="E596" s="2">
        <v>-0.16058952400000001</v>
      </c>
      <c r="F596" s="2">
        <v>1.5174396210000001</v>
      </c>
      <c r="G596" s="2">
        <v>0.88379042100000005</v>
      </c>
      <c r="H596" s="2">
        <v>0.172334869</v>
      </c>
      <c r="I596" s="2">
        <v>1.0307329039999999</v>
      </c>
      <c r="J596" s="11">
        <v>1</v>
      </c>
      <c r="K596" s="10">
        <v>-0.96682828499999995</v>
      </c>
      <c r="L596" s="10">
        <v>0.90107445399999997</v>
      </c>
      <c r="M596" s="10">
        <v>1.8679027389999998</v>
      </c>
      <c r="N596" s="5">
        <v>3.8086304000000001E-2</v>
      </c>
      <c r="O596" s="2">
        <v>16.996770000000001</v>
      </c>
      <c r="P596" s="16" t="s">
        <v>24</v>
      </c>
      <c r="Q596" s="17" t="s">
        <v>22</v>
      </c>
      <c r="X596" s="1"/>
    </row>
    <row r="597" spans="1:24" x14ac:dyDescent="0.25">
      <c r="A597" s="4" t="s">
        <v>151</v>
      </c>
      <c r="B597" s="12" t="s">
        <v>853</v>
      </c>
      <c r="C597" s="2">
        <v>-1.0948997060000001</v>
      </c>
      <c r="D597" s="2">
        <v>-0.333815955</v>
      </c>
      <c r="E597" s="2">
        <v>-1.228653183</v>
      </c>
      <c r="F597" s="2">
        <v>1.71397091</v>
      </c>
      <c r="G597" s="2">
        <v>0.482424572</v>
      </c>
      <c r="H597" s="2">
        <v>0.70094800199999996</v>
      </c>
      <c r="I597" s="2">
        <v>1.009050711</v>
      </c>
      <c r="J597" s="11">
        <v>1</v>
      </c>
      <c r="K597" s="10">
        <v>-0.88578961499999997</v>
      </c>
      <c r="L597" s="10">
        <v>0.97659854899999998</v>
      </c>
      <c r="M597" s="10">
        <v>1.862388164</v>
      </c>
      <c r="N597" s="5">
        <v>5.2132849999999998E-3</v>
      </c>
      <c r="O597" s="2">
        <v>13.978842999999999</v>
      </c>
      <c r="P597" s="16" t="s">
        <v>24</v>
      </c>
      <c r="Q597" s="17" t="s">
        <v>22</v>
      </c>
    </row>
    <row r="598" spans="1:24" x14ac:dyDescent="0.25">
      <c r="A598" s="4" t="s">
        <v>261</v>
      </c>
      <c r="B598" s="12" t="s">
        <v>854</v>
      </c>
      <c r="C598" s="2">
        <v>-0.394758002</v>
      </c>
      <c r="D598" s="2">
        <v>-0.99714303100000001</v>
      </c>
      <c r="E598" s="2">
        <v>-1.8022084679999999</v>
      </c>
      <c r="F598" s="2">
        <v>1.124685202</v>
      </c>
      <c r="G598" s="2">
        <v>0.872010022</v>
      </c>
      <c r="H598" s="2">
        <v>-0.314265982</v>
      </c>
      <c r="I598" s="2">
        <v>1.4969582029999999</v>
      </c>
      <c r="J598" s="11">
        <v>1</v>
      </c>
      <c r="K598" s="10">
        <v>-1.064703167</v>
      </c>
      <c r="L598" s="10">
        <v>0.79484686100000002</v>
      </c>
      <c r="M598" s="10">
        <v>1.8595500280000001</v>
      </c>
      <c r="N598" s="5">
        <v>2.3120633000000002E-2</v>
      </c>
      <c r="O598" s="2">
        <v>0.98377099999999995</v>
      </c>
      <c r="P598" s="16" t="s">
        <v>29</v>
      </c>
      <c r="Q598" s="17" t="s">
        <v>22</v>
      </c>
    </row>
    <row r="599" spans="1:24" x14ac:dyDescent="0.25">
      <c r="A599" s="4" t="s">
        <v>291</v>
      </c>
      <c r="B599" s="12" t="s">
        <v>855</v>
      </c>
      <c r="C599" s="2">
        <v>-1.749887381</v>
      </c>
      <c r="D599" s="2">
        <v>-0.96909204599999998</v>
      </c>
      <c r="E599" s="2">
        <v>-0.44549461699999998</v>
      </c>
      <c r="F599" s="2">
        <v>0.98521564299999997</v>
      </c>
      <c r="G599" s="2">
        <v>1.1537411209999999</v>
      </c>
      <c r="H599" s="2">
        <v>-0.59661605399999995</v>
      </c>
      <c r="I599" s="2">
        <v>1.6721494699999999</v>
      </c>
      <c r="J599" s="11">
        <v>1</v>
      </c>
      <c r="K599" s="10">
        <v>-1.0548246809999999</v>
      </c>
      <c r="L599" s="10">
        <v>0.80362254499999997</v>
      </c>
      <c r="M599" s="10">
        <v>1.858447226</v>
      </c>
      <c r="N599" s="5">
        <v>3.7268057E-2</v>
      </c>
      <c r="O599" s="2">
        <v>62.969025000000002</v>
      </c>
      <c r="P599" s="16" t="s">
        <v>856</v>
      </c>
      <c r="Q599" s="17" t="s">
        <v>22</v>
      </c>
    </row>
    <row r="600" spans="1:24" x14ac:dyDescent="0.25">
      <c r="A600" s="4" t="s">
        <v>52</v>
      </c>
      <c r="B600" s="12" t="s">
        <v>857</v>
      </c>
      <c r="C600" s="2">
        <v>-1.7002817290000001</v>
      </c>
      <c r="D600" s="2">
        <v>-0.35302983599999999</v>
      </c>
      <c r="E600" s="2">
        <v>-0.412861213</v>
      </c>
      <c r="F600" s="2">
        <v>0.34963428800000002</v>
      </c>
      <c r="G600" s="2">
        <v>0.57799934500000005</v>
      </c>
      <c r="H600" s="2">
        <v>2.0164458500000002</v>
      </c>
      <c r="I600" s="2">
        <v>1.189361742</v>
      </c>
      <c r="J600" s="11">
        <v>1</v>
      </c>
      <c r="K600" s="10">
        <v>-0.82205759199999995</v>
      </c>
      <c r="L600" s="10">
        <v>1.0333603060000001</v>
      </c>
      <c r="M600" s="10">
        <v>1.855417898</v>
      </c>
      <c r="N600" s="5">
        <v>2.3146803000000001E-2</v>
      </c>
      <c r="O600" s="2">
        <v>1.9866509999999999</v>
      </c>
      <c r="P600" s="16" t="s">
        <v>47</v>
      </c>
      <c r="Q600" s="17" t="s">
        <v>22</v>
      </c>
    </row>
    <row r="601" spans="1:24" x14ac:dyDescent="0.25">
      <c r="A601" s="4" t="s">
        <v>462</v>
      </c>
      <c r="B601" s="12" t="s">
        <v>858</v>
      </c>
      <c r="C601" s="2">
        <v>-0.40233240100000001</v>
      </c>
      <c r="D601" s="2">
        <v>-0.70229672300000001</v>
      </c>
      <c r="E601" s="2">
        <v>-1.143903747</v>
      </c>
      <c r="F601" s="2">
        <v>0.66800837499999999</v>
      </c>
      <c r="G601" s="2">
        <v>0.59414318499999996</v>
      </c>
      <c r="H601" s="2">
        <v>2.2495662059999999</v>
      </c>
      <c r="I601" s="2">
        <v>0.91100012600000002</v>
      </c>
      <c r="J601" s="11">
        <v>1</v>
      </c>
      <c r="K601" s="10">
        <v>-0.74951095700000003</v>
      </c>
      <c r="L601" s="10">
        <v>1.1056794729999999</v>
      </c>
      <c r="M601" s="10">
        <v>1.8551904299999999</v>
      </c>
      <c r="N601" s="5">
        <v>1.3050782E-2</v>
      </c>
      <c r="O601" s="2">
        <v>14.990936</v>
      </c>
      <c r="P601" s="16" t="s">
        <v>24</v>
      </c>
      <c r="Q601" s="17" t="s">
        <v>22</v>
      </c>
      <c r="X601" s="1"/>
    </row>
    <row r="602" spans="1:24" x14ac:dyDescent="0.25">
      <c r="A602" s="4" t="s">
        <v>156</v>
      </c>
      <c r="B602" s="12" t="s">
        <v>859</v>
      </c>
      <c r="C602" s="2">
        <v>-0.91354860000000004</v>
      </c>
      <c r="D602" s="2">
        <v>0.44057773300000003</v>
      </c>
      <c r="E602" s="2">
        <v>-1.854833065</v>
      </c>
      <c r="F602" s="2">
        <v>1.2757674269999999</v>
      </c>
      <c r="G602" s="2">
        <v>0.55453240699999995</v>
      </c>
      <c r="H602" s="2">
        <v>0.74085466600000005</v>
      </c>
      <c r="I602" s="2">
        <v>1.735330729</v>
      </c>
      <c r="J602" s="11">
        <v>1</v>
      </c>
      <c r="K602" s="10">
        <v>-0.77593464400000001</v>
      </c>
      <c r="L602" s="10">
        <v>1.0766213069999999</v>
      </c>
      <c r="M602" s="10">
        <v>1.8525559509999998</v>
      </c>
      <c r="N602" s="5">
        <v>3.4181036999999997E-2</v>
      </c>
      <c r="O602" s="2">
        <v>32.99091</v>
      </c>
      <c r="P602" s="16" t="s">
        <v>70</v>
      </c>
      <c r="Q602" s="17" t="s">
        <v>22</v>
      </c>
    </row>
    <row r="603" spans="1:24" x14ac:dyDescent="0.25">
      <c r="A603" s="4" t="s">
        <v>32</v>
      </c>
      <c r="B603" s="12" t="s">
        <v>860</v>
      </c>
      <c r="C603" s="2">
        <v>-1.6835002000000002E-2</v>
      </c>
      <c r="D603" s="2">
        <v>-0.494518772</v>
      </c>
      <c r="E603" s="2">
        <v>-2.1997793190000001</v>
      </c>
      <c r="F603" s="2">
        <v>0.43666731800000003</v>
      </c>
      <c r="G603" s="2">
        <v>0.68574313899999995</v>
      </c>
      <c r="H603" s="2">
        <v>1.5434664170000001</v>
      </c>
      <c r="I603" s="2">
        <v>1.1291583140000001</v>
      </c>
      <c r="J603" s="11">
        <v>1</v>
      </c>
      <c r="K603" s="10">
        <v>-0.90371103100000005</v>
      </c>
      <c r="L603" s="10">
        <v>0.94875879699999999</v>
      </c>
      <c r="M603" s="10">
        <v>1.852469828</v>
      </c>
      <c r="N603" s="5">
        <v>3.1426718999999999E-2</v>
      </c>
      <c r="O603" s="2">
        <v>13.978842999999999</v>
      </c>
      <c r="P603" s="16" t="s">
        <v>24</v>
      </c>
      <c r="Q603" s="17" t="s">
        <v>22</v>
      </c>
    </row>
    <row r="604" spans="1:24" x14ac:dyDescent="0.25">
      <c r="A604" s="4" t="s">
        <v>156</v>
      </c>
      <c r="B604" s="12" t="s">
        <v>861</v>
      </c>
      <c r="C604" s="2">
        <v>-0.70030275600000003</v>
      </c>
      <c r="D604" s="2">
        <v>0.40930364600000002</v>
      </c>
      <c r="E604" s="2">
        <v>-2.11825536</v>
      </c>
      <c r="F604" s="2">
        <v>0.65505069299999996</v>
      </c>
      <c r="G604" s="2">
        <v>0.87269717099999999</v>
      </c>
      <c r="H604" s="2">
        <v>1.082136883</v>
      </c>
      <c r="I604" s="2">
        <v>1.572251284</v>
      </c>
      <c r="J604" s="11">
        <v>12</v>
      </c>
      <c r="K604" s="10">
        <v>-0.80308482299999995</v>
      </c>
      <c r="L604" s="10">
        <v>1.045534008</v>
      </c>
      <c r="M604" s="10">
        <v>1.848618831</v>
      </c>
      <c r="N604" s="5">
        <v>3.6905395000000001E-2</v>
      </c>
      <c r="O604" s="2">
        <v>49.997515999999997</v>
      </c>
      <c r="P604" s="16" t="s">
        <v>119</v>
      </c>
      <c r="Q604" s="17" t="s">
        <v>22</v>
      </c>
    </row>
    <row r="605" spans="1:24" x14ac:dyDescent="0.25">
      <c r="A605" s="4" t="s">
        <v>640</v>
      </c>
      <c r="B605" s="12" t="s">
        <v>862</v>
      </c>
      <c r="C605" s="2">
        <v>-1.6642093920000001</v>
      </c>
      <c r="D605" s="2">
        <v>-0.44126075999999997</v>
      </c>
      <c r="E605" s="2">
        <v>-1.1758224100000001</v>
      </c>
      <c r="F605" s="2">
        <v>1.5278171229999999</v>
      </c>
      <c r="G605" s="2">
        <v>-0.62480139400000001</v>
      </c>
      <c r="H605" s="2">
        <v>1.348926176</v>
      </c>
      <c r="I605" s="2">
        <v>0.74548354900000002</v>
      </c>
      <c r="J605" s="11">
        <v>1</v>
      </c>
      <c r="K605" s="10">
        <v>-1.0937641870000001</v>
      </c>
      <c r="L605" s="10">
        <v>0.74935636299999997</v>
      </c>
      <c r="M605" s="10">
        <v>1.8431205500000001</v>
      </c>
      <c r="N605" s="5">
        <v>3.6272761000000001E-2</v>
      </c>
      <c r="O605" s="2">
        <v>14.014573</v>
      </c>
      <c r="P605" s="16" t="s">
        <v>399</v>
      </c>
      <c r="Q605" s="17" t="s">
        <v>22</v>
      </c>
    </row>
    <row r="606" spans="1:24" x14ac:dyDescent="0.25">
      <c r="A606" s="4" t="s">
        <v>863</v>
      </c>
      <c r="B606" s="12" t="s">
        <v>864</v>
      </c>
      <c r="C606" s="2">
        <v>0.35358056700000001</v>
      </c>
      <c r="D606" s="2">
        <v>-1.717299895</v>
      </c>
      <c r="E606" s="2">
        <v>-0.698019273</v>
      </c>
      <c r="F606" s="2">
        <v>1.2072977009999999</v>
      </c>
      <c r="G606" s="2">
        <v>0.912095404</v>
      </c>
      <c r="H606" s="2">
        <v>0.65998272800000002</v>
      </c>
      <c r="I606" s="2">
        <v>1.833802666</v>
      </c>
      <c r="J606" s="11">
        <v>4</v>
      </c>
      <c r="K606" s="10">
        <v>-0.68724620000000003</v>
      </c>
      <c r="L606" s="10">
        <v>1.153294625</v>
      </c>
      <c r="M606" s="10">
        <v>1.8405408250000002</v>
      </c>
      <c r="N606" s="5">
        <v>2.5158796000000001E-2</v>
      </c>
      <c r="O606" s="2">
        <v>13.978842999999999</v>
      </c>
      <c r="P606" s="16" t="s">
        <v>24</v>
      </c>
      <c r="Q606" s="17" t="s">
        <v>22</v>
      </c>
    </row>
    <row r="607" spans="1:24" x14ac:dyDescent="0.25">
      <c r="A607" s="4" t="s">
        <v>32</v>
      </c>
      <c r="B607" s="12" t="s">
        <v>865</v>
      </c>
      <c r="C607" s="2">
        <v>-1.206383693</v>
      </c>
      <c r="D607" s="2">
        <v>-0.38160944699999999</v>
      </c>
      <c r="E607" s="2">
        <v>-0.578100685</v>
      </c>
      <c r="F607" s="2">
        <v>0.699340081</v>
      </c>
      <c r="G607" s="2">
        <v>1.721815316</v>
      </c>
      <c r="H607" s="2">
        <v>0.94869217400000005</v>
      </c>
      <c r="I607" s="2">
        <v>1.102491747</v>
      </c>
      <c r="J607" s="11">
        <v>2</v>
      </c>
      <c r="K607" s="10">
        <v>-0.72203127499999997</v>
      </c>
      <c r="L607" s="10">
        <v>1.1180848299999999</v>
      </c>
      <c r="M607" s="10">
        <v>1.8401161049999999</v>
      </c>
      <c r="N607" s="5">
        <v>2.5955150000000001E-3</v>
      </c>
      <c r="O607" s="2">
        <v>0.98377099999999995</v>
      </c>
      <c r="P607" s="16" t="s">
        <v>29</v>
      </c>
      <c r="Q607" s="17" t="s">
        <v>22</v>
      </c>
    </row>
    <row r="608" spans="1:24" x14ac:dyDescent="0.25">
      <c r="A608" s="4" t="s">
        <v>185</v>
      </c>
      <c r="B608" s="12" t="s">
        <v>866</v>
      </c>
      <c r="C608" s="2">
        <v>-0.470085054</v>
      </c>
      <c r="D608" s="2">
        <v>-1.232977666</v>
      </c>
      <c r="E608" s="2">
        <v>-0.32230628099999997</v>
      </c>
      <c r="F608" s="2">
        <v>1.6635149309999999</v>
      </c>
      <c r="G608" s="2">
        <v>0.97964787099999995</v>
      </c>
      <c r="H608" s="2">
        <v>1.0363864</v>
      </c>
      <c r="I608" s="2">
        <v>0.97397051199999995</v>
      </c>
      <c r="J608" s="11">
        <v>12</v>
      </c>
      <c r="K608" s="10">
        <v>-0.67512300000000003</v>
      </c>
      <c r="L608" s="10">
        <v>1.1633799279999999</v>
      </c>
      <c r="M608" s="10">
        <v>1.838502928</v>
      </c>
      <c r="N608" s="5">
        <v>1.8917630000000001E-3</v>
      </c>
      <c r="O608" s="2">
        <v>15.994856</v>
      </c>
      <c r="P608" s="16" t="s">
        <v>233</v>
      </c>
      <c r="Q608" s="17" t="s">
        <v>22</v>
      </c>
    </row>
    <row r="609" spans="1:24" x14ac:dyDescent="0.25">
      <c r="A609" s="4" t="s">
        <v>48</v>
      </c>
      <c r="B609" s="12" t="s">
        <v>867</v>
      </c>
      <c r="C609" s="2">
        <v>-1.1028677950000001</v>
      </c>
      <c r="D609" s="2">
        <v>5.5882427999999998E-2</v>
      </c>
      <c r="E609" s="2">
        <v>-1.9082139600000001</v>
      </c>
      <c r="F609" s="2">
        <v>1.181984073</v>
      </c>
      <c r="G609" s="2">
        <v>0.86322859799999996</v>
      </c>
      <c r="H609" s="2">
        <v>1.2542864810000001</v>
      </c>
      <c r="I609" s="2">
        <v>0.113494729</v>
      </c>
      <c r="J609" s="11">
        <v>6</v>
      </c>
      <c r="K609" s="10">
        <v>-0.98506644200000004</v>
      </c>
      <c r="L609" s="10">
        <v>0.85324847000000004</v>
      </c>
      <c r="M609" s="10">
        <v>1.838314912</v>
      </c>
      <c r="N609" s="5">
        <v>2.304753E-2</v>
      </c>
      <c r="O609" s="2">
        <v>16.996770000000001</v>
      </c>
      <c r="P609" s="16" t="s">
        <v>24</v>
      </c>
      <c r="Q609" s="17" t="s">
        <v>22</v>
      </c>
    </row>
    <row r="610" spans="1:24" x14ac:dyDescent="0.25">
      <c r="A610" s="4" t="s">
        <v>451</v>
      </c>
      <c r="B610" s="12" t="s">
        <v>868</v>
      </c>
      <c r="C610" s="2">
        <v>-1.0537627000000001E-2</v>
      </c>
      <c r="D610" s="2">
        <v>-2.4189250520000001</v>
      </c>
      <c r="E610" s="2">
        <v>-1.484154513</v>
      </c>
      <c r="F610" s="2">
        <v>0.83703625199999998</v>
      </c>
      <c r="G610" s="2">
        <v>0.26616171900000002</v>
      </c>
      <c r="H610" s="2">
        <v>-0.192860157</v>
      </c>
      <c r="I610" s="2">
        <v>1.2237883970000001</v>
      </c>
      <c r="J610" s="11">
        <v>2</v>
      </c>
      <c r="K610" s="10">
        <v>-1.3045390640000001</v>
      </c>
      <c r="L610" s="10">
        <v>0.53353155299999999</v>
      </c>
      <c r="M610" s="10">
        <v>1.8380706170000001</v>
      </c>
      <c r="N610" s="5">
        <v>4.5296095000000001E-2</v>
      </c>
      <c r="O610" s="2">
        <v>14.990936</v>
      </c>
      <c r="P610" s="16" t="s">
        <v>24</v>
      </c>
      <c r="Q610" s="17" t="s">
        <v>22</v>
      </c>
    </row>
    <row r="611" spans="1:24" x14ac:dyDescent="0.25">
      <c r="A611" s="4" t="s">
        <v>869</v>
      </c>
      <c r="B611" s="12" t="s">
        <v>870</v>
      </c>
      <c r="C611" s="2">
        <v>-0.57789200200000002</v>
      </c>
      <c r="D611" s="2">
        <v>-0.91771900799999995</v>
      </c>
      <c r="E611" s="2">
        <v>-1.8485647890000001</v>
      </c>
      <c r="F611" s="2">
        <v>0.51226956099999998</v>
      </c>
      <c r="G611" s="2">
        <v>1.436985972</v>
      </c>
      <c r="H611" s="2">
        <v>-0.243108145</v>
      </c>
      <c r="I611" s="2">
        <v>1.1871202839999999</v>
      </c>
      <c r="J611" s="11">
        <v>1</v>
      </c>
      <c r="K611" s="10">
        <v>-1.114725266</v>
      </c>
      <c r="L611" s="10">
        <v>0.72331691799999998</v>
      </c>
      <c r="M611" s="10">
        <v>1.8380421839999999</v>
      </c>
      <c r="N611" s="5">
        <v>2.0158084999999999E-2</v>
      </c>
      <c r="O611" s="2">
        <v>15.994856</v>
      </c>
      <c r="P611" s="16" t="s">
        <v>36</v>
      </c>
      <c r="Q611" s="17" t="s">
        <v>22</v>
      </c>
    </row>
    <row r="612" spans="1:24" x14ac:dyDescent="0.25">
      <c r="A612" s="4" t="s">
        <v>45</v>
      </c>
      <c r="B612" s="12" t="s">
        <v>871</v>
      </c>
      <c r="C612" s="2">
        <v>-1.5684475490000001</v>
      </c>
      <c r="D612" s="2">
        <v>4.27138E-3</v>
      </c>
      <c r="E612" s="2">
        <v>-1.0332472509999999</v>
      </c>
      <c r="F612" s="2">
        <v>0.96354958899999998</v>
      </c>
      <c r="G612" s="2">
        <v>1.597994793</v>
      </c>
      <c r="H612" s="2">
        <v>0.36148028100000001</v>
      </c>
      <c r="I612" s="2">
        <v>0.95812623299999999</v>
      </c>
      <c r="J612" s="11">
        <v>1</v>
      </c>
      <c r="K612" s="10">
        <v>-0.86580780700000004</v>
      </c>
      <c r="L612" s="10">
        <v>0.97028772399999996</v>
      </c>
      <c r="M612" s="10">
        <v>1.836095531</v>
      </c>
      <c r="N612" s="5">
        <v>1.3153697000000001E-2</v>
      </c>
      <c r="O612" s="2">
        <v>3.9947680000000001</v>
      </c>
      <c r="P612" s="16" t="s">
        <v>217</v>
      </c>
      <c r="Q612" s="17" t="s">
        <v>22</v>
      </c>
    </row>
    <row r="613" spans="1:24" x14ac:dyDescent="0.25">
      <c r="A613" s="4" t="s">
        <v>182</v>
      </c>
      <c r="B613" s="12" t="s">
        <v>872</v>
      </c>
      <c r="C613" s="2">
        <v>-1.2543068399999999</v>
      </c>
      <c r="D613" s="2">
        <v>-8.9016675000000003E-2</v>
      </c>
      <c r="E613" s="2">
        <v>-0.56830589399999998</v>
      </c>
      <c r="F613" s="2">
        <v>0.97693889300000003</v>
      </c>
      <c r="G613" s="2">
        <v>2.0338817429999998</v>
      </c>
      <c r="H613" s="2">
        <v>1.3975230679999999</v>
      </c>
      <c r="I613" s="2">
        <v>0.37743645399999998</v>
      </c>
      <c r="J613" s="11">
        <v>1</v>
      </c>
      <c r="K613" s="10">
        <v>-0.63720980299999996</v>
      </c>
      <c r="L613" s="10">
        <v>1.1964450390000001</v>
      </c>
      <c r="M613" s="10">
        <v>1.8336548420000001</v>
      </c>
      <c r="N613" s="5">
        <v>1.4534494E-2</v>
      </c>
      <c r="O613" s="2">
        <v>32.99091</v>
      </c>
      <c r="P613" s="16" t="s">
        <v>70</v>
      </c>
      <c r="Q613" s="17" t="s">
        <v>22</v>
      </c>
    </row>
    <row r="614" spans="1:24" x14ac:dyDescent="0.25">
      <c r="A614" s="4" t="s">
        <v>873</v>
      </c>
      <c r="B614" s="12" t="s">
        <v>874</v>
      </c>
      <c r="C614" s="2">
        <v>-0.63824247899999997</v>
      </c>
      <c r="D614" s="2">
        <v>-1.1497536239999999</v>
      </c>
      <c r="E614" s="2">
        <v>-1.1977638049999999</v>
      </c>
      <c r="F614" s="2">
        <v>0.296388718</v>
      </c>
      <c r="G614" s="2">
        <v>0.58982283400000002</v>
      </c>
      <c r="H614" s="2">
        <v>1.1043511429999999</v>
      </c>
      <c r="I614" s="2">
        <v>1.358903193</v>
      </c>
      <c r="J614" s="11">
        <v>14</v>
      </c>
      <c r="K614" s="10">
        <v>-0.99525330300000003</v>
      </c>
      <c r="L614" s="10">
        <v>0.83736647200000003</v>
      </c>
      <c r="M614" s="10">
        <v>1.832619775</v>
      </c>
      <c r="N614" s="5">
        <v>2.3400539999999998E-3</v>
      </c>
      <c r="O614" s="2">
        <v>15.994856</v>
      </c>
      <c r="P614" s="16" t="s">
        <v>347</v>
      </c>
      <c r="Q614" s="17" t="s">
        <v>22</v>
      </c>
    </row>
    <row r="615" spans="1:24" x14ac:dyDescent="0.25">
      <c r="A615" s="4" t="s">
        <v>875</v>
      </c>
      <c r="B615" s="12" t="s">
        <v>876</v>
      </c>
      <c r="C615" s="2">
        <v>-0.78822883899999996</v>
      </c>
      <c r="D615" s="2">
        <v>-0.69762017899999995</v>
      </c>
      <c r="E615" s="2">
        <v>-1.548913148</v>
      </c>
      <c r="F615" s="2">
        <v>1.5109557950000001</v>
      </c>
      <c r="G615" s="2">
        <v>1.084048278</v>
      </c>
      <c r="H615" s="2">
        <v>0.30193411100000001</v>
      </c>
      <c r="I615" s="2">
        <v>0.38351501700000001</v>
      </c>
      <c r="J615" s="11">
        <v>1</v>
      </c>
      <c r="K615" s="10">
        <v>-1.0115873879999999</v>
      </c>
      <c r="L615" s="10">
        <v>0.82011330000000005</v>
      </c>
      <c r="M615" s="10">
        <v>1.831700688</v>
      </c>
      <c r="N615" s="5">
        <v>6.616645E-3</v>
      </c>
      <c r="O615" s="2">
        <v>0.98377099999999995</v>
      </c>
      <c r="P615" s="16" t="s">
        <v>29</v>
      </c>
      <c r="Q615" s="17" t="s">
        <v>22</v>
      </c>
    </row>
    <row r="616" spans="1:24" x14ac:dyDescent="0.25">
      <c r="A616" s="4" t="s">
        <v>357</v>
      </c>
      <c r="B616" s="12" t="s">
        <v>877</v>
      </c>
      <c r="C616" s="2">
        <v>-0.22834026900000001</v>
      </c>
      <c r="D616" s="2">
        <v>-1.3579452160000001</v>
      </c>
      <c r="E616" s="2">
        <v>-0.46093136699999998</v>
      </c>
      <c r="F616" s="2">
        <v>0.95907137399999998</v>
      </c>
      <c r="G616" s="2">
        <v>0.86655663100000002</v>
      </c>
      <c r="H616" s="2">
        <v>1.594220854</v>
      </c>
      <c r="I616" s="2">
        <v>1.1730123880000001</v>
      </c>
      <c r="J616" s="11">
        <v>1</v>
      </c>
      <c r="K616" s="10">
        <v>-0.68240561700000002</v>
      </c>
      <c r="L616" s="10">
        <v>1.148215312</v>
      </c>
      <c r="M616" s="10">
        <v>1.8306209290000002</v>
      </c>
      <c r="N616" s="5">
        <v>3.2168119999999999E-3</v>
      </c>
      <c r="O616" s="2">
        <v>15.994856</v>
      </c>
      <c r="P616" s="16" t="s">
        <v>116</v>
      </c>
      <c r="Q616" s="17" t="s">
        <v>22</v>
      </c>
    </row>
    <row r="617" spans="1:24" x14ac:dyDescent="0.25">
      <c r="A617" s="4" t="s">
        <v>863</v>
      </c>
      <c r="B617" s="12" t="s">
        <v>878</v>
      </c>
      <c r="C617" s="2">
        <v>4.3749590999999997E-2</v>
      </c>
      <c r="D617" s="2">
        <v>-2.0623282679999999</v>
      </c>
      <c r="E617" s="2">
        <v>-0.66816569699999995</v>
      </c>
      <c r="F617" s="2">
        <v>0.49412310999999998</v>
      </c>
      <c r="G617" s="2">
        <v>1.7877543549999999</v>
      </c>
      <c r="H617" s="2">
        <v>0.60290676200000004</v>
      </c>
      <c r="I617" s="2">
        <v>0.85160152600000005</v>
      </c>
      <c r="J617" s="11">
        <v>1</v>
      </c>
      <c r="K617" s="10">
        <v>-0.895581458</v>
      </c>
      <c r="L617" s="10">
        <v>0.93409643799999997</v>
      </c>
      <c r="M617" s="10">
        <v>1.829677896</v>
      </c>
      <c r="N617" s="5">
        <v>3.2494968999999999E-2</v>
      </c>
      <c r="O617" s="2">
        <v>14.983624000000001</v>
      </c>
      <c r="P617" s="16" t="s">
        <v>24</v>
      </c>
      <c r="Q617" s="17" t="s">
        <v>22</v>
      </c>
    </row>
    <row r="618" spans="1:24" x14ac:dyDescent="0.25">
      <c r="A618" s="4" t="s">
        <v>879</v>
      </c>
      <c r="B618" s="12" t="s">
        <v>880</v>
      </c>
      <c r="C618" s="2">
        <v>-5.7938348000000001E-2</v>
      </c>
      <c r="D618" s="2">
        <v>-1.3856843679999999</v>
      </c>
      <c r="E618" s="2">
        <v>-4.5199675000000002E-2</v>
      </c>
      <c r="F618" s="2">
        <v>0.64601177300000001</v>
      </c>
      <c r="G618" s="2">
        <v>1.8061972180000001</v>
      </c>
      <c r="H618" s="2">
        <v>2.0212812769999999</v>
      </c>
      <c r="I618" s="2">
        <v>0.82839633800000001</v>
      </c>
      <c r="J618" s="11">
        <v>2</v>
      </c>
      <c r="K618" s="10">
        <v>-0.49627412999999998</v>
      </c>
      <c r="L618" s="10">
        <v>1.3254716520000001</v>
      </c>
      <c r="M618" s="10">
        <v>1.821745782</v>
      </c>
      <c r="N618" s="5">
        <v>2.1452914E-2</v>
      </c>
      <c r="O618" s="2">
        <v>0.98377099999999995</v>
      </c>
      <c r="P618" s="16" t="s">
        <v>29</v>
      </c>
      <c r="Q618" s="17" t="s">
        <v>22</v>
      </c>
    </row>
    <row r="619" spans="1:24" x14ac:dyDescent="0.25">
      <c r="A619" s="4" t="s">
        <v>451</v>
      </c>
      <c r="B619" s="12" t="s">
        <v>881</v>
      </c>
      <c r="C619" s="2">
        <v>-1.0773779889999999</v>
      </c>
      <c r="D619" s="2">
        <v>-1.569441224</v>
      </c>
      <c r="E619" s="2">
        <v>0.266042634</v>
      </c>
      <c r="F619" s="2">
        <v>0.39007255200000002</v>
      </c>
      <c r="G619" s="2">
        <v>0.45314444199999998</v>
      </c>
      <c r="H619" s="2">
        <v>1.8350460200000001</v>
      </c>
      <c r="I619" s="2">
        <v>1.421988233</v>
      </c>
      <c r="J619" s="11">
        <v>2</v>
      </c>
      <c r="K619" s="10">
        <v>-0.79359219299999995</v>
      </c>
      <c r="L619" s="10">
        <v>1.025062812</v>
      </c>
      <c r="M619" s="10">
        <v>1.8186550050000001</v>
      </c>
      <c r="N619" s="5">
        <v>3.3422726E-2</v>
      </c>
      <c r="O619" s="2">
        <v>-25.03228</v>
      </c>
      <c r="P619" s="16" t="s">
        <v>526</v>
      </c>
      <c r="Q619" s="17" t="s">
        <v>22</v>
      </c>
    </row>
    <row r="620" spans="1:24" x14ac:dyDescent="0.25">
      <c r="A620" s="4" t="s">
        <v>819</v>
      </c>
      <c r="B620" s="12" t="s">
        <v>882</v>
      </c>
      <c r="C620" s="2">
        <v>0.13391043799999999</v>
      </c>
      <c r="D620" s="2">
        <v>-1.3255638279999999</v>
      </c>
      <c r="E620" s="2">
        <v>-1.6821321789999999</v>
      </c>
      <c r="F620" s="2">
        <v>0.665153675</v>
      </c>
      <c r="G620" s="2">
        <v>1.9539517980000001</v>
      </c>
      <c r="H620" s="2">
        <v>0.29917347100000002</v>
      </c>
      <c r="I620" s="2">
        <v>0.51088846799999998</v>
      </c>
      <c r="J620" s="11">
        <v>2</v>
      </c>
      <c r="K620" s="10">
        <v>-0.95792852299999998</v>
      </c>
      <c r="L620" s="10">
        <v>0.85729185299999999</v>
      </c>
      <c r="M620" s="10">
        <v>1.8152203760000001</v>
      </c>
      <c r="N620" s="5">
        <v>3.6611599000000002E-2</v>
      </c>
      <c r="O620" s="2">
        <v>15.994856</v>
      </c>
      <c r="P620" s="16" t="s">
        <v>347</v>
      </c>
      <c r="Q620" s="17" t="s">
        <v>22</v>
      </c>
      <c r="X620" s="1"/>
    </row>
    <row r="621" spans="1:24" x14ac:dyDescent="0.25">
      <c r="A621" s="4" t="s">
        <v>39</v>
      </c>
      <c r="B621" s="12" t="s">
        <v>883</v>
      </c>
      <c r="C621" s="2">
        <v>0.14359727</v>
      </c>
      <c r="D621" s="2">
        <v>-1.0764444609999999</v>
      </c>
      <c r="E621" s="2">
        <v>-1.6680763999999999</v>
      </c>
      <c r="F621" s="2">
        <v>0.44682555000000002</v>
      </c>
      <c r="G621" s="2">
        <v>1.3414340760000001</v>
      </c>
      <c r="H621" s="2">
        <v>0.69317950900000003</v>
      </c>
      <c r="I621" s="2">
        <v>1.3096744650000001</v>
      </c>
      <c r="J621" s="11">
        <v>6</v>
      </c>
      <c r="K621" s="10">
        <v>-0.86697453000000002</v>
      </c>
      <c r="L621" s="10">
        <v>0.94777840000000002</v>
      </c>
      <c r="M621" s="10">
        <v>1.81475293</v>
      </c>
      <c r="N621" s="5">
        <v>1.7343937E-2</v>
      </c>
      <c r="O621" s="2">
        <v>0.98377099999999995</v>
      </c>
      <c r="P621" s="16" t="s">
        <v>29</v>
      </c>
      <c r="Q621" s="17" t="s">
        <v>22</v>
      </c>
    </row>
    <row r="622" spans="1:24" x14ac:dyDescent="0.25">
      <c r="A622" s="4" t="s">
        <v>158</v>
      </c>
      <c r="B622" s="12" t="s">
        <v>884</v>
      </c>
      <c r="C622" s="2">
        <v>-1.319717443</v>
      </c>
      <c r="D622" s="2">
        <v>-0.91399519200000001</v>
      </c>
      <c r="E622" s="2">
        <v>-0.39258543899999998</v>
      </c>
      <c r="F622" s="2">
        <v>0.403615485</v>
      </c>
      <c r="G622" s="2">
        <v>2.0684111500000002</v>
      </c>
      <c r="H622" s="2">
        <v>0.50747223200000002</v>
      </c>
      <c r="I622" s="2">
        <v>0.77531776900000005</v>
      </c>
      <c r="J622" s="11">
        <v>1</v>
      </c>
      <c r="K622" s="10">
        <v>-0.87543269099999999</v>
      </c>
      <c r="L622" s="10">
        <v>0.93870415900000004</v>
      </c>
      <c r="M622" s="10">
        <v>1.8141368500000001</v>
      </c>
      <c r="N622" s="5">
        <v>1.5959483E-2</v>
      </c>
      <c r="O622" s="2">
        <v>15.994856</v>
      </c>
      <c r="P622" s="16" t="s">
        <v>36</v>
      </c>
      <c r="Q622" s="17" t="s">
        <v>22</v>
      </c>
    </row>
    <row r="623" spans="1:24" x14ac:dyDescent="0.25">
      <c r="A623" s="4" t="s">
        <v>32</v>
      </c>
      <c r="B623" s="12" t="s">
        <v>885</v>
      </c>
      <c r="C623" s="2">
        <v>-1.5360489209999999</v>
      </c>
      <c r="D623" s="2">
        <v>-0.110651577</v>
      </c>
      <c r="E623" s="2">
        <v>-1.782875472</v>
      </c>
      <c r="F623" s="2">
        <v>1.48490389</v>
      </c>
      <c r="G623" s="2">
        <v>0.71839910699999998</v>
      </c>
      <c r="H623" s="2">
        <v>0.78566633500000005</v>
      </c>
      <c r="I623" s="2">
        <v>-0.31582753800000002</v>
      </c>
      <c r="J623" s="11">
        <v>4</v>
      </c>
      <c r="K623" s="10">
        <v>-1.14319199</v>
      </c>
      <c r="L623" s="10">
        <v>0.66828544899999998</v>
      </c>
      <c r="M623" s="10">
        <v>1.8114774389999999</v>
      </c>
      <c r="N623" s="5">
        <v>3.2717469999999998E-2</v>
      </c>
      <c r="O623" s="2">
        <v>31.988869000000001</v>
      </c>
      <c r="P623" s="16" t="s">
        <v>57</v>
      </c>
      <c r="Q623" s="17" t="s">
        <v>22</v>
      </c>
    </row>
    <row r="624" spans="1:24" x14ac:dyDescent="0.25">
      <c r="A624" s="4" t="s">
        <v>886</v>
      </c>
      <c r="B624" s="12" t="s">
        <v>887</v>
      </c>
      <c r="C624" s="2">
        <v>-2.2748313549999999</v>
      </c>
      <c r="D624" s="2">
        <v>-0.462669147</v>
      </c>
      <c r="E624" s="2">
        <v>0.18346093299999999</v>
      </c>
      <c r="F624" s="2">
        <v>0.59687181300000003</v>
      </c>
      <c r="G624" s="2">
        <v>1.0098741259999999</v>
      </c>
      <c r="H624" s="2">
        <v>1.590535509</v>
      </c>
      <c r="I624" s="2">
        <v>0.62724790600000002</v>
      </c>
      <c r="J624" s="11">
        <v>2</v>
      </c>
      <c r="K624" s="10">
        <v>-0.85134652300000002</v>
      </c>
      <c r="L624" s="10">
        <v>0.95613233900000005</v>
      </c>
      <c r="M624" s="10">
        <v>1.807478862</v>
      </c>
      <c r="N624" s="5">
        <v>4.3675885999999997E-2</v>
      </c>
      <c r="O624" s="2">
        <v>0.98377099999999995</v>
      </c>
      <c r="P624" s="16" t="s">
        <v>170</v>
      </c>
      <c r="Q624" s="17" t="s">
        <v>22</v>
      </c>
    </row>
    <row r="625" spans="1:24" x14ac:dyDescent="0.25">
      <c r="A625" s="4" t="s">
        <v>682</v>
      </c>
      <c r="B625" s="12" t="s">
        <v>888</v>
      </c>
      <c r="C625" s="2">
        <v>-0.87967293599999996</v>
      </c>
      <c r="D625" s="2">
        <v>-0.33493420699999998</v>
      </c>
      <c r="E625" s="2">
        <v>-2.3653870110000002</v>
      </c>
      <c r="F625" s="2">
        <v>0.36809652999999998</v>
      </c>
      <c r="G625" s="2">
        <v>1.1716858020000001</v>
      </c>
      <c r="H625" s="2">
        <v>0.59203647400000003</v>
      </c>
      <c r="I625" s="2">
        <v>0.32197588900000002</v>
      </c>
      <c r="J625" s="11">
        <v>3</v>
      </c>
      <c r="K625" s="10">
        <v>-1.1933313839999999</v>
      </c>
      <c r="L625" s="10">
        <v>0.61344867400000003</v>
      </c>
      <c r="M625" s="10">
        <v>1.806780058</v>
      </c>
      <c r="N625" s="5">
        <v>2.2960311000000001E-2</v>
      </c>
      <c r="O625" s="2">
        <v>15.994856</v>
      </c>
      <c r="P625" s="16" t="s">
        <v>81</v>
      </c>
      <c r="Q625" s="17" t="s">
        <v>22</v>
      </c>
    </row>
    <row r="626" spans="1:24" x14ac:dyDescent="0.25">
      <c r="A626" s="4" t="s">
        <v>160</v>
      </c>
      <c r="B626" s="12" t="s">
        <v>889</v>
      </c>
      <c r="C626" s="2">
        <v>-1.065401678</v>
      </c>
      <c r="D626" s="2">
        <v>-0.28766145399999998</v>
      </c>
      <c r="E626" s="2">
        <v>-1.1573476229999999</v>
      </c>
      <c r="F626" s="2">
        <v>0.90381194899999995</v>
      </c>
      <c r="G626" s="2">
        <v>0.64530949599999998</v>
      </c>
      <c r="H626" s="2">
        <v>1.0165542999999999</v>
      </c>
      <c r="I626" s="2">
        <v>1.304687025</v>
      </c>
      <c r="J626" s="11">
        <v>3</v>
      </c>
      <c r="K626" s="10">
        <v>-0.83680358499999996</v>
      </c>
      <c r="L626" s="10">
        <v>0.967590693</v>
      </c>
      <c r="M626" s="10">
        <v>1.804394278</v>
      </c>
      <c r="N626" s="5">
        <v>1.376775E-3</v>
      </c>
      <c r="O626" s="2">
        <v>31.988869000000001</v>
      </c>
      <c r="P626" s="16" t="s">
        <v>57</v>
      </c>
      <c r="Q626" s="17" t="s">
        <v>22</v>
      </c>
    </row>
    <row r="627" spans="1:24" x14ac:dyDescent="0.25">
      <c r="A627" s="4" t="s">
        <v>473</v>
      </c>
      <c r="B627" s="12" t="s">
        <v>890</v>
      </c>
      <c r="C627" s="2">
        <v>0.23074960799999999</v>
      </c>
      <c r="D627" s="2">
        <v>-1.3687739800000001</v>
      </c>
      <c r="E627" s="2">
        <v>-0.87545173899999995</v>
      </c>
      <c r="F627" s="2">
        <v>0.229274744</v>
      </c>
      <c r="G627" s="2">
        <v>0.45763289200000001</v>
      </c>
      <c r="H627" s="2">
        <v>1.5424434739999999</v>
      </c>
      <c r="I627" s="2">
        <v>2.2734689100000001</v>
      </c>
      <c r="J627" s="11">
        <v>13</v>
      </c>
      <c r="K627" s="10">
        <v>-0.67115870399999999</v>
      </c>
      <c r="L627" s="10">
        <v>1.1257050049999999</v>
      </c>
      <c r="M627" s="10">
        <v>1.7968637089999999</v>
      </c>
      <c r="N627" s="5">
        <v>4.8043581000000002E-2</v>
      </c>
      <c r="O627" s="2">
        <v>0.98377099999999995</v>
      </c>
      <c r="P627" s="16" t="s">
        <v>29</v>
      </c>
      <c r="Q627" s="17" t="s">
        <v>22</v>
      </c>
    </row>
    <row r="628" spans="1:24" x14ac:dyDescent="0.25">
      <c r="A628" s="4" t="s">
        <v>527</v>
      </c>
      <c r="B628" s="12" t="s">
        <v>891</v>
      </c>
      <c r="C628" s="2">
        <v>-1.128596103</v>
      </c>
      <c r="D628" s="2">
        <v>-1.6083780860000001</v>
      </c>
      <c r="E628" s="2">
        <v>0.59439305200000003</v>
      </c>
      <c r="F628" s="2">
        <v>0.79145391700000001</v>
      </c>
      <c r="G628" s="2">
        <v>0.41763044399999999</v>
      </c>
      <c r="H628" s="2">
        <v>1.634447191</v>
      </c>
      <c r="I628" s="2">
        <v>1.4866551450000001</v>
      </c>
      <c r="J628" s="11">
        <v>2</v>
      </c>
      <c r="K628" s="10">
        <v>-0.71419371300000001</v>
      </c>
      <c r="L628" s="10">
        <v>1.082546674</v>
      </c>
      <c r="M628" s="10">
        <v>1.796740387</v>
      </c>
      <c r="N628" s="5">
        <v>4.0660808E-2</v>
      </c>
      <c r="O628" s="2">
        <v>0.98377099999999995</v>
      </c>
      <c r="P628" s="16" t="s">
        <v>29</v>
      </c>
      <c r="Q628" s="17" t="s">
        <v>22</v>
      </c>
    </row>
    <row r="629" spans="1:24" x14ac:dyDescent="0.25">
      <c r="A629" s="4" t="s">
        <v>291</v>
      </c>
      <c r="B629" s="12" t="s">
        <v>892</v>
      </c>
      <c r="C629" s="2">
        <v>-0.73988626199999996</v>
      </c>
      <c r="D629" s="2">
        <v>-0.70124329500000004</v>
      </c>
      <c r="E629" s="2">
        <v>-1.125099547</v>
      </c>
      <c r="F629" s="2">
        <v>-0.267712432</v>
      </c>
      <c r="G629" s="2">
        <v>1.5401286169999999</v>
      </c>
      <c r="H629" s="2">
        <v>1.03903474</v>
      </c>
      <c r="I629" s="2">
        <v>1.439310463</v>
      </c>
      <c r="J629" s="11">
        <v>2</v>
      </c>
      <c r="K629" s="10">
        <v>-0.85540970100000002</v>
      </c>
      <c r="L629" s="10">
        <v>0.93769034699999998</v>
      </c>
      <c r="M629" s="10">
        <v>1.7931000479999999</v>
      </c>
      <c r="N629" s="5">
        <v>1.6400008000000001E-2</v>
      </c>
      <c r="O629" s="2">
        <v>1.9866509999999999</v>
      </c>
      <c r="P629" s="16" t="s">
        <v>47</v>
      </c>
      <c r="Q629" s="17" t="s">
        <v>22</v>
      </c>
    </row>
    <row r="630" spans="1:24" x14ac:dyDescent="0.25">
      <c r="A630" s="4" t="s">
        <v>48</v>
      </c>
      <c r="B630" s="12" t="s">
        <v>893</v>
      </c>
      <c r="C630" s="2">
        <v>-1.3963440119999999</v>
      </c>
      <c r="D630" s="2">
        <v>-1.3145087769999999</v>
      </c>
      <c r="E630" s="2">
        <v>-0.72279986100000004</v>
      </c>
      <c r="F630" s="2">
        <v>1.7186521379999999</v>
      </c>
      <c r="G630" s="2">
        <v>3.8279682000000002E-2</v>
      </c>
      <c r="H630" s="2">
        <v>-0.49862024300000002</v>
      </c>
      <c r="I630" s="2">
        <v>1.312522789</v>
      </c>
      <c r="J630" s="11">
        <v>1</v>
      </c>
      <c r="K630" s="10">
        <v>-1.144550883</v>
      </c>
      <c r="L630" s="10">
        <v>0.642708591</v>
      </c>
      <c r="M630" s="10">
        <v>1.7872594739999998</v>
      </c>
      <c r="N630" s="5">
        <v>3.8932682000000003E-2</v>
      </c>
      <c r="O630" s="2">
        <v>-25.03228</v>
      </c>
      <c r="P630" s="16" t="s">
        <v>526</v>
      </c>
      <c r="Q630" s="17" t="s">
        <v>22</v>
      </c>
    </row>
    <row r="631" spans="1:24" x14ac:dyDescent="0.25">
      <c r="A631" s="4" t="s">
        <v>600</v>
      </c>
      <c r="B631" s="12" t="s">
        <v>894</v>
      </c>
      <c r="C631" s="2">
        <v>-0.79750901500000004</v>
      </c>
      <c r="D631" s="2">
        <v>-1.2459041449999999</v>
      </c>
      <c r="E631" s="2">
        <v>-1.8575685669999999</v>
      </c>
      <c r="F631" s="2">
        <v>-0.37893731200000003</v>
      </c>
      <c r="G631" s="2">
        <v>1.8279411459999999</v>
      </c>
      <c r="H631" s="2">
        <v>-0.31177768099999997</v>
      </c>
      <c r="I631" s="2">
        <v>0.80998787500000002</v>
      </c>
      <c r="J631" s="11">
        <v>5</v>
      </c>
      <c r="K631" s="10">
        <v>-1.300327242</v>
      </c>
      <c r="L631" s="10">
        <v>0.48680350700000002</v>
      </c>
      <c r="M631" s="10">
        <v>1.7871307490000001</v>
      </c>
      <c r="N631" s="5">
        <v>4.4654443000000002E-2</v>
      </c>
      <c r="O631" s="2">
        <v>49.997515999999997</v>
      </c>
      <c r="P631" s="16" t="s">
        <v>119</v>
      </c>
      <c r="Q631" s="17" t="s">
        <v>22</v>
      </c>
    </row>
    <row r="632" spans="1:24" x14ac:dyDescent="0.25">
      <c r="A632" s="4" t="s">
        <v>895</v>
      </c>
      <c r="B632" s="12" t="s">
        <v>896</v>
      </c>
      <c r="C632" s="2">
        <v>-1.2590029330000001</v>
      </c>
      <c r="D632" s="2">
        <v>-1.2921114359999999</v>
      </c>
      <c r="E632" s="2">
        <v>-1.0394131360000001</v>
      </c>
      <c r="F632" s="2">
        <v>-0.170810036</v>
      </c>
      <c r="G632" s="2">
        <v>0.190733088</v>
      </c>
      <c r="H632" s="2">
        <v>1.0121706500000001</v>
      </c>
      <c r="I632" s="2">
        <v>1.3251254139999999</v>
      </c>
      <c r="J632" s="11">
        <v>1</v>
      </c>
      <c r="K632" s="10">
        <v>-1.196842502</v>
      </c>
      <c r="L632" s="10">
        <v>0.589304779</v>
      </c>
      <c r="M632" s="10">
        <v>1.7861472809999999</v>
      </c>
      <c r="N632" s="5">
        <v>7.8829450000000006E-3</v>
      </c>
      <c r="O632" s="2">
        <v>31.988869000000001</v>
      </c>
      <c r="P632" s="16" t="s">
        <v>57</v>
      </c>
      <c r="Q632" s="17" t="s">
        <v>22</v>
      </c>
    </row>
    <row r="633" spans="1:24" x14ac:dyDescent="0.25">
      <c r="A633" s="4" t="s">
        <v>182</v>
      </c>
      <c r="B633" s="12" t="s">
        <v>897</v>
      </c>
      <c r="C633" s="2">
        <v>-1.3432331129999999</v>
      </c>
      <c r="D633" s="2">
        <v>-1.127016373</v>
      </c>
      <c r="E633" s="2">
        <v>-0.94373830599999997</v>
      </c>
      <c r="F633" s="2">
        <v>0.39744228199999998</v>
      </c>
      <c r="G633" s="2">
        <v>0.19043116099999999</v>
      </c>
      <c r="H633" s="2">
        <v>1.489042623</v>
      </c>
      <c r="I633" s="2">
        <v>0.50735356499999995</v>
      </c>
      <c r="J633" s="11">
        <v>1</v>
      </c>
      <c r="K633" s="10">
        <v>-1.1379959310000001</v>
      </c>
      <c r="L633" s="10">
        <v>0.64606740799999995</v>
      </c>
      <c r="M633" s="10">
        <v>1.784063339</v>
      </c>
      <c r="N633" s="5">
        <v>4.0084029999999998E-3</v>
      </c>
      <c r="O633" s="2">
        <v>14.983624000000001</v>
      </c>
      <c r="P633" s="16" t="s">
        <v>24</v>
      </c>
      <c r="Q633" s="17" t="s">
        <v>22</v>
      </c>
    </row>
    <row r="634" spans="1:24" x14ac:dyDescent="0.25">
      <c r="A634" s="4" t="s">
        <v>863</v>
      </c>
      <c r="B634" s="12" t="s">
        <v>898</v>
      </c>
      <c r="C634" s="2">
        <v>-5.4195525000000001E-2</v>
      </c>
      <c r="D634" s="2">
        <v>-1.2968234439999999</v>
      </c>
      <c r="E634" s="2">
        <v>-0.47762210999999999</v>
      </c>
      <c r="F634" s="2">
        <v>0.60334376599999995</v>
      </c>
      <c r="G634" s="2">
        <v>1.215837174</v>
      </c>
      <c r="H634" s="2">
        <v>2.5488617960000002</v>
      </c>
      <c r="I634" s="2">
        <v>0.329839151</v>
      </c>
      <c r="J634" s="11">
        <v>1</v>
      </c>
      <c r="K634" s="10">
        <v>-0.60954702599999999</v>
      </c>
      <c r="L634" s="10">
        <v>1.1744704720000001</v>
      </c>
      <c r="M634" s="10">
        <v>1.7840174980000001</v>
      </c>
      <c r="N634" s="5">
        <v>4.2530522000000001E-2</v>
      </c>
      <c r="O634" s="2">
        <v>13.978842999999999</v>
      </c>
      <c r="P634" s="16" t="s">
        <v>24</v>
      </c>
      <c r="Q634" s="17" t="s">
        <v>22</v>
      </c>
      <c r="X634" s="1"/>
    </row>
    <row r="635" spans="1:24" x14ac:dyDescent="0.25">
      <c r="A635" s="4" t="s">
        <v>899</v>
      </c>
      <c r="B635" s="12" t="s">
        <v>900</v>
      </c>
      <c r="C635" s="2">
        <v>-1.5568720380000001</v>
      </c>
      <c r="D635" s="2">
        <v>-1.661495001</v>
      </c>
      <c r="E635" s="2">
        <v>-0.12504446999999999</v>
      </c>
      <c r="F635" s="2">
        <v>-0.26539865099999999</v>
      </c>
      <c r="G635" s="2">
        <v>1.006406637</v>
      </c>
      <c r="H635" s="2">
        <v>1.0386469389999999</v>
      </c>
      <c r="I635" s="2">
        <v>0.88326354600000001</v>
      </c>
      <c r="J635" s="11">
        <v>1</v>
      </c>
      <c r="K635" s="10">
        <v>-1.1144705029999999</v>
      </c>
      <c r="L635" s="10">
        <v>0.66572961799999997</v>
      </c>
      <c r="M635" s="10">
        <v>1.780200121</v>
      </c>
      <c r="N635" s="5">
        <v>2.3844126E-2</v>
      </c>
      <c r="O635" s="2">
        <v>16.996770000000001</v>
      </c>
      <c r="P635" s="16" t="s">
        <v>24</v>
      </c>
      <c r="Q635" s="17" t="s">
        <v>22</v>
      </c>
    </row>
    <row r="636" spans="1:24" x14ac:dyDescent="0.25">
      <c r="A636" s="4" t="s">
        <v>325</v>
      </c>
      <c r="B636" s="12" t="s">
        <v>901</v>
      </c>
      <c r="C636" s="2">
        <v>0.51638632100000004</v>
      </c>
      <c r="D636" s="2">
        <v>-1.0974986689999999</v>
      </c>
      <c r="E636" s="2">
        <v>-1.7037791099999999</v>
      </c>
      <c r="F636" s="2">
        <v>1.0767055480000001</v>
      </c>
      <c r="G636" s="2">
        <v>0.84254793800000005</v>
      </c>
      <c r="H636" s="2">
        <v>1.17320742</v>
      </c>
      <c r="I636" s="2">
        <v>0.97735468000000003</v>
      </c>
      <c r="J636" s="11">
        <v>1</v>
      </c>
      <c r="K636" s="10">
        <v>-0.76163048600000005</v>
      </c>
      <c r="L636" s="10">
        <v>1.017453897</v>
      </c>
      <c r="M636" s="10">
        <v>1.779084383</v>
      </c>
      <c r="N636" s="5">
        <v>2.4716439999999999E-2</v>
      </c>
      <c r="O636" s="2">
        <v>32.99091</v>
      </c>
      <c r="P636" s="16" t="s">
        <v>70</v>
      </c>
      <c r="Q636" s="17" t="s">
        <v>22</v>
      </c>
    </row>
    <row r="637" spans="1:24" x14ac:dyDescent="0.25">
      <c r="A637" s="4" t="s">
        <v>173</v>
      </c>
      <c r="B637" s="12" t="s">
        <v>902</v>
      </c>
      <c r="C637" s="2">
        <v>-1.6022235220000001</v>
      </c>
      <c r="D637" s="2">
        <v>-1.7106469529999999</v>
      </c>
      <c r="E637" s="2">
        <v>-0.787182469</v>
      </c>
      <c r="F637" s="2">
        <v>0.124259129</v>
      </c>
      <c r="G637" s="2">
        <v>0.89443536400000001</v>
      </c>
      <c r="H637" s="2">
        <v>0.83699952499999997</v>
      </c>
      <c r="I637" s="2">
        <v>-0.22057901699999999</v>
      </c>
      <c r="J637" s="11">
        <v>1</v>
      </c>
      <c r="K637" s="10">
        <v>-1.3666843150000001</v>
      </c>
      <c r="L637" s="10">
        <v>0.40877875000000002</v>
      </c>
      <c r="M637" s="10">
        <v>1.7754630650000001</v>
      </c>
      <c r="N637" s="5">
        <v>7.1283600000000003E-3</v>
      </c>
      <c r="O637" s="2">
        <v>1.9866509999999999</v>
      </c>
      <c r="P637" s="16" t="s">
        <v>47</v>
      </c>
      <c r="Q637" s="17" t="s">
        <v>22</v>
      </c>
      <c r="X637" s="1"/>
    </row>
    <row r="638" spans="1:24" x14ac:dyDescent="0.25">
      <c r="A638" s="4" t="s">
        <v>197</v>
      </c>
      <c r="B638" s="12" t="s">
        <v>903</v>
      </c>
      <c r="C638" s="2">
        <v>-0.55799910100000005</v>
      </c>
      <c r="D638" s="2">
        <v>-0.50158897999999996</v>
      </c>
      <c r="E638" s="2">
        <v>-1.6759881990000001</v>
      </c>
      <c r="F638" s="2">
        <v>0.71340368799999998</v>
      </c>
      <c r="G638" s="2">
        <v>0.39974952499999999</v>
      </c>
      <c r="H638" s="2">
        <v>0.93790980300000004</v>
      </c>
      <c r="I638" s="2">
        <v>1.3914972969999999</v>
      </c>
      <c r="J638" s="11">
        <v>10</v>
      </c>
      <c r="K638" s="10">
        <v>-0.91185875999999999</v>
      </c>
      <c r="L638" s="10">
        <v>0.86064007799999998</v>
      </c>
      <c r="M638" s="10">
        <v>1.772498838</v>
      </c>
      <c r="N638" s="5">
        <v>7.1086350000000003E-3</v>
      </c>
      <c r="O638" s="2">
        <v>0.98377099999999995</v>
      </c>
      <c r="P638" s="16" t="s">
        <v>29</v>
      </c>
      <c r="Q638" s="17" t="s">
        <v>22</v>
      </c>
    </row>
    <row r="639" spans="1:24" x14ac:dyDescent="0.25">
      <c r="A639" s="4" t="s">
        <v>197</v>
      </c>
      <c r="B639" s="12" t="s">
        <v>904</v>
      </c>
      <c r="C639" s="2">
        <v>-0.73155522699999997</v>
      </c>
      <c r="D639" s="2">
        <v>2.6423894999999999E-2</v>
      </c>
      <c r="E639" s="2">
        <v>-1.3209486539999999</v>
      </c>
      <c r="F639" s="2">
        <v>1.285299448</v>
      </c>
      <c r="G639" s="2">
        <v>0.13789183799999999</v>
      </c>
      <c r="H639" s="2">
        <v>1.769737855</v>
      </c>
      <c r="I639" s="2">
        <v>1.1905562160000001</v>
      </c>
      <c r="J639" s="11">
        <v>1</v>
      </c>
      <c r="K639" s="10">
        <v>-0.67535999599999996</v>
      </c>
      <c r="L639" s="10">
        <v>1.0958713390000001</v>
      </c>
      <c r="M639" s="10">
        <v>1.771231335</v>
      </c>
      <c r="N639" s="5">
        <v>1.9295626999999999E-2</v>
      </c>
      <c r="O639" s="2">
        <v>14.983624000000001</v>
      </c>
      <c r="P639" s="16" t="s">
        <v>24</v>
      </c>
      <c r="Q639" s="17" t="s">
        <v>22</v>
      </c>
    </row>
    <row r="640" spans="1:24" x14ac:dyDescent="0.25">
      <c r="A640" s="4" t="s">
        <v>515</v>
      </c>
      <c r="B640" s="12" t="s">
        <v>905</v>
      </c>
      <c r="C640" s="2">
        <v>-1.9266720399999999</v>
      </c>
      <c r="D640" s="2">
        <v>-0.72387309300000002</v>
      </c>
      <c r="E640" s="2">
        <v>-2.6584429999999999E-3</v>
      </c>
      <c r="F640" s="2">
        <v>0.31441206199999999</v>
      </c>
      <c r="G640" s="2">
        <v>0.36663315699999999</v>
      </c>
      <c r="H640" s="2">
        <v>1.0870453959999999</v>
      </c>
      <c r="I640" s="2">
        <v>1.7636924940000001</v>
      </c>
      <c r="J640" s="11">
        <v>1</v>
      </c>
      <c r="K640" s="10">
        <v>-0.884401192</v>
      </c>
      <c r="L640" s="10">
        <v>0.88294577699999999</v>
      </c>
      <c r="M640" s="10">
        <v>1.7673469690000001</v>
      </c>
      <c r="N640" s="5">
        <v>3.5834576999999999E-2</v>
      </c>
      <c r="O640" s="2">
        <v>0.98377099999999995</v>
      </c>
      <c r="P640" s="16" t="s">
        <v>29</v>
      </c>
      <c r="Q640" s="17" t="s">
        <v>22</v>
      </c>
    </row>
    <row r="641" spans="1:24" x14ac:dyDescent="0.25">
      <c r="A641" s="4" t="s">
        <v>906</v>
      </c>
      <c r="B641" s="12" t="s">
        <v>907</v>
      </c>
      <c r="C641" s="2">
        <v>-1.079391934</v>
      </c>
      <c r="D641" s="2">
        <v>-1.804029068</v>
      </c>
      <c r="E641" s="2">
        <v>-0.14757737500000001</v>
      </c>
      <c r="F641" s="2">
        <v>0.45111937499999999</v>
      </c>
      <c r="G641" s="2">
        <v>1.0404149</v>
      </c>
      <c r="H641" s="2">
        <v>9.9976938000000001E-2</v>
      </c>
      <c r="I641" s="2">
        <v>1.4252580399999999</v>
      </c>
      <c r="J641" s="11">
        <v>1</v>
      </c>
      <c r="K641" s="10">
        <v>-1.010332792</v>
      </c>
      <c r="L641" s="10">
        <v>0.754192313</v>
      </c>
      <c r="M641" s="10">
        <v>1.7645251050000001</v>
      </c>
      <c r="N641" s="5">
        <v>2.1166029999999999E-2</v>
      </c>
      <c r="O641" s="2">
        <v>15.994856</v>
      </c>
      <c r="P641" s="16" t="s">
        <v>178</v>
      </c>
      <c r="Q641" s="17" t="s">
        <v>22</v>
      </c>
    </row>
    <row r="642" spans="1:24" x14ac:dyDescent="0.25">
      <c r="A642" s="4" t="s">
        <v>291</v>
      </c>
      <c r="B642" s="12" t="s">
        <v>908</v>
      </c>
      <c r="C642" s="2">
        <v>-0.40087790899999998</v>
      </c>
      <c r="D642" s="2">
        <v>-0.94894203899999996</v>
      </c>
      <c r="E642" s="2">
        <v>-1.1023525709999999</v>
      </c>
      <c r="F642" s="2">
        <v>-2.7465944999999999E-2</v>
      </c>
      <c r="G642" s="2">
        <v>1.86166293</v>
      </c>
      <c r="H642" s="2">
        <v>1.5654223089999999</v>
      </c>
      <c r="I642" s="2">
        <v>0.378768983</v>
      </c>
      <c r="J642" s="11">
        <v>4</v>
      </c>
      <c r="K642" s="10">
        <v>-0.81739083899999998</v>
      </c>
      <c r="L642" s="10">
        <v>0.94459706899999996</v>
      </c>
      <c r="M642" s="10">
        <v>1.761987908</v>
      </c>
      <c r="N642" s="5">
        <v>2.6758053E-2</v>
      </c>
      <c r="O642" s="2">
        <v>0.98377099999999995</v>
      </c>
      <c r="P642" s="16" t="s">
        <v>29</v>
      </c>
      <c r="Q642" s="17" t="s">
        <v>22</v>
      </c>
    </row>
    <row r="643" spans="1:24" x14ac:dyDescent="0.25">
      <c r="A643" s="4" t="s">
        <v>909</v>
      </c>
      <c r="B643" s="12" t="s">
        <v>910</v>
      </c>
      <c r="C643" s="2">
        <v>0.237685958</v>
      </c>
      <c r="D643" s="2">
        <v>-1.184740125</v>
      </c>
      <c r="E643" s="2">
        <v>-0.64263505399999998</v>
      </c>
      <c r="F643" s="2">
        <v>2.3175988589999998</v>
      </c>
      <c r="G643" s="2">
        <v>0.95617754600000004</v>
      </c>
      <c r="H643" s="2">
        <v>0.306307314</v>
      </c>
      <c r="I643" s="2">
        <v>1.3460129089999999</v>
      </c>
      <c r="J643" s="11">
        <v>1</v>
      </c>
      <c r="K643" s="10">
        <v>-0.52989640699999996</v>
      </c>
      <c r="L643" s="10">
        <v>1.231524157</v>
      </c>
      <c r="M643" s="10">
        <v>1.7614205639999998</v>
      </c>
      <c r="N643" s="5">
        <v>3.3665602000000003E-2</v>
      </c>
      <c r="O643" s="2">
        <v>17.997741000000001</v>
      </c>
      <c r="P643" s="16" t="s">
        <v>24</v>
      </c>
      <c r="Q643" s="17" t="s">
        <v>22</v>
      </c>
    </row>
    <row r="644" spans="1:24" x14ac:dyDescent="0.25">
      <c r="A644" s="4" t="s">
        <v>438</v>
      </c>
      <c r="B644" s="12" t="s">
        <v>911</v>
      </c>
      <c r="C644" s="2">
        <v>-0.49780576900000001</v>
      </c>
      <c r="D644" s="2">
        <v>-1.097892321</v>
      </c>
      <c r="E644" s="2">
        <v>-0.95468756799999999</v>
      </c>
      <c r="F644" s="2">
        <v>1.7252716210000001</v>
      </c>
      <c r="G644" s="2">
        <v>-0.58765255500000002</v>
      </c>
      <c r="H644" s="2">
        <v>1.3517474119999999</v>
      </c>
      <c r="I644" s="2">
        <v>1.1460148029999999</v>
      </c>
      <c r="J644" s="11">
        <v>1</v>
      </c>
      <c r="K644" s="10">
        <v>-0.85012855300000001</v>
      </c>
      <c r="L644" s="10">
        <v>0.90884531999999996</v>
      </c>
      <c r="M644" s="10">
        <v>1.758973873</v>
      </c>
      <c r="N644" s="5">
        <v>3.7479978999999997E-2</v>
      </c>
      <c r="O644" s="2">
        <v>30.979780000000002</v>
      </c>
      <c r="P644" s="16" t="s">
        <v>108</v>
      </c>
      <c r="Q644" s="17" t="s">
        <v>22</v>
      </c>
    </row>
    <row r="645" spans="1:24" x14ac:dyDescent="0.25">
      <c r="A645" s="4" t="s">
        <v>643</v>
      </c>
      <c r="B645" s="12" t="s">
        <v>912</v>
      </c>
      <c r="C645" s="2">
        <v>-2.1263994770000001</v>
      </c>
      <c r="D645" s="2">
        <v>4.9018906000000001E-2</v>
      </c>
      <c r="E645" s="2">
        <v>-1.6741590850000001</v>
      </c>
      <c r="F645" s="2">
        <v>0.32590846499999998</v>
      </c>
      <c r="G645" s="2">
        <v>0.124715297</v>
      </c>
      <c r="H645" s="2">
        <v>0.89520832900000002</v>
      </c>
      <c r="I645" s="2">
        <v>0.66782722800000005</v>
      </c>
      <c r="J645" s="11">
        <v>1</v>
      </c>
      <c r="K645" s="10">
        <v>-1.2505132189999999</v>
      </c>
      <c r="L645" s="10">
        <v>0.50341482999999998</v>
      </c>
      <c r="M645" s="10">
        <v>1.7539280489999998</v>
      </c>
      <c r="N645" s="5">
        <v>3.1186214E-2</v>
      </c>
      <c r="O645" s="2">
        <v>16.978812000000001</v>
      </c>
      <c r="P645" s="16" t="s">
        <v>92</v>
      </c>
      <c r="Q645" s="17" t="s">
        <v>22</v>
      </c>
    </row>
    <row r="646" spans="1:24" x14ac:dyDescent="0.25">
      <c r="A646" s="4" t="s">
        <v>841</v>
      </c>
      <c r="B646" s="12" t="s">
        <v>913</v>
      </c>
      <c r="C646" s="2">
        <v>-1.002962283</v>
      </c>
      <c r="D646" s="2">
        <v>-1.6293755299999999</v>
      </c>
      <c r="E646" s="2">
        <v>0.16297773600000001</v>
      </c>
      <c r="F646" s="2">
        <v>0.73370835099999998</v>
      </c>
      <c r="G646" s="2">
        <v>1.140318379</v>
      </c>
      <c r="H646" s="2">
        <v>0.893155582</v>
      </c>
      <c r="I646" s="2">
        <v>0.95127385900000005</v>
      </c>
      <c r="J646" s="11">
        <v>1</v>
      </c>
      <c r="K646" s="10">
        <v>-0.823120026</v>
      </c>
      <c r="L646" s="10">
        <v>0.92961404299999995</v>
      </c>
      <c r="M646" s="10">
        <v>1.752734069</v>
      </c>
      <c r="N646" s="5">
        <v>1.1514610999999999E-2</v>
      </c>
      <c r="O646" s="2">
        <v>15.994856</v>
      </c>
      <c r="P646" s="16" t="s">
        <v>347</v>
      </c>
      <c r="Q646" s="17" t="s">
        <v>22</v>
      </c>
    </row>
    <row r="647" spans="1:24" x14ac:dyDescent="0.25">
      <c r="A647" s="4" t="s">
        <v>283</v>
      </c>
      <c r="B647" s="12" t="s">
        <v>914</v>
      </c>
      <c r="C647" s="2">
        <v>-1.557568399</v>
      </c>
      <c r="D647" s="2">
        <v>-1.336679084</v>
      </c>
      <c r="E647" s="2">
        <v>-0.187383195</v>
      </c>
      <c r="F647" s="2">
        <v>1.20366931</v>
      </c>
      <c r="G647" s="2">
        <v>0.65802914700000004</v>
      </c>
      <c r="H647" s="2">
        <v>-7.0152997999999994E-2</v>
      </c>
      <c r="I647" s="2">
        <v>1.0990343499999999</v>
      </c>
      <c r="J647" s="11">
        <v>1</v>
      </c>
      <c r="K647" s="10">
        <v>-1.027210226</v>
      </c>
      <c r="L647" s="10">
        <v>0.72264495200000001</v>
      </c>
      <c r="M647" s="10">
        <v>1.749855178</v>
      </c>
      <c r="N647" s="5">
        <v>1.6469775999999998E-2</v>
      </c>
      <c r="O647" s="2">
        <v>31.988869000000001</v>
      </c>
      <c r="P647" s="16" t="s">
        <v>57</v>
      </c>
      <c r="Q647" s="17" t="s">
        <v>22</v>
      </c>
    </row>
    <row r="648" spans="1:24" x14ac:dyDescent="0.25">
      <c r="A648" s="4" t="s">
        <v>451</v>
      </c>
      <c r="B648" s="12" t="s">
        <v>915</v>
      </c>
      <c r="C648" s="2">
        <v>0.24617793499999999</v>
      </c>
      <c r="D648" s="2">
        <v>-1.065500546</v>
      </c>
      <c r="E648" s="2">
        <v>-1.689082</v>
      </c>
      <c r="F648" s="2">
        <v>-8.7968852E-2</v>
      </c>
      <c r="G648" s="2">
        <v>1.4733476430000001</v>
      </c>
      <c r="H648" s="2">
        <v>1.61008894</v>
      </c>
      <c r="I648" s="2">
        <v>0.65275979799999995</v>
      </c>
      <c r="J648" s="11">
        <v>2</v>
      </c>
      <c r="K648" s="10">
        <v>-0.83613486999999997</v>
      </c>
      <c r="L648" s="10">
        <v>0.91205688200000001</v>
      </c>
      <c r="M648" s="10">
        <v>1.7481917519999999</v>
      </c>
      <c r="N648" s="5">
        <v>4.7193977999999998E-2</v>
      </c>
      <c r="O648" s="2">
        <v>31.988869000000001</v>
      </c>
      <c r="P648" s="16" t="s">
        <v>153</v>
      </c>
      <c r="Q648" s="17" t="s">
        <v>22</v>
      </c>
    </row>
    <row r="649" spans="1:24" x14ac:dyDescent="0.25">
      <c r="A649" s="4" t="s">
        <v>916</v>
      </c>
      <c r="B649" s="12" t="s">
        <v>917</v>
      </c>
      <c r="C649" s="2">
        <v>-1.0213695199999999</v>
      </c>
      <c r="D649" s="2">
        <v>-1.457182298</v>
      </c>
      <c r="E649" s="2">
        <v>0.489414458</v>
      </c>
      <c r="F649" s="2">
        <v>1.254564773</v>
      </c>
      <c r="G649" s="2">
        <v>1.2773194910000001</v>
      </c>
      <c r="H649" s="2">
        <v>0.88052253000000003</v>
      </c>
      <c r="I649" s="2">
        <v>0.900280686</v>
      </c>
      <c r="J649" s="11">
        <v>1</v>
      </c>
      <c r="K649" s="10">
        <v>-0.66304578599999997</v>
      </c>
      <c r="L649" s="10">
        <v>1.07817187</v>
      </c>
      <c r="M649" s="10">
        <v>1.7412176559999999</v>
      </c>
      <c r="N649" s="5">
        <v>1.8946372999999999E-2</v>
      </c>
      <c r="O649" s="2">
        <v>13.985386</v>
      </c>
      <c r="P649" s="16" t="s">
        <v>24</v>
      </c>
      <c r="Q649" s="17" t="s">
        <v>22</v>
      </c>
    </row>
    <row r="650" spans="1:24" x14ac:dyDescent="0.25">
      <c r="A650" s="4" t="s">
        <v>309</v>
      </c>
      <c r="B650" s="12" t="s">
        <v>918</v>
      </c>
      <c r="C650" s="2">
        <v>-1.3637022889999999</v>
      </c>
      <c r="D650" s="2">
        <v>-0.82902982700000005</v>
      </c>
      <c r="E650" s="2">
        <v>-6.6731145000000006E-2</v>
      </c>
      <c r="F650" s="2">
        <v>-0.37003668000000001</v>
      </c>
      <c r="G650" s="2">
        <v>1.5401860039999999</v>
      </c>
      <c r="H650" s="2">
        <v>1.4295479959999999</v>
      </c>
      <c r="I650" s="2">
        <v>1.3417785310000001</v>
      </c>
      <c r="J650" s="11">
        <v>1</v>
      </c>
      <c r="K650" s="10">
        <v>-0.75315441999999999</v>
      </c>
      <c r="L650" s="10">
        <v>0.98536896299999999</v>
      </c>
      <c r="M650" s="10">
        <v>1.738523383</v>
      </c>
      <c r="N650" s="5">
        <v>3.8269787E-2</v>
      </c>
      <c r="O650" s="2">
        <v>14.983624000000001</v>
      </c>
      <c r="P650" s="16" t="s">
        <v>24</v>
      </c>
      <c r="Q650" s="17" t="s">
        <v>22</v>
      </c>
    </row>
    <row r="651" spans="1:24" x14ac:dyDescent="0.25">
      <c r="A651" s="4" t="s">
        <v>325</v>
      </c>
      <c r="B651" s="12" t="s">
        <v>919</v>
      </c>
      <c r="C651" s="2">
        <v>-0.68327841</v>
      </c>
      <c r="D651" s="2">
        <v>-0.56750660799999997</v>
      </c>
      <c r="E651" s="2">
        <v>-1.659250458</v>
      </c>
      <c r="F651" s="2">
        <v>0.61160171500000005</v>
      </c>
      <c r="G651" s="2">
        <v>1.5387984079999999</v>
      </c>
      <c r="H651" s="2">
        <v>0.86142202000000001</v>
      </c>
      <c r="I651" s="2">
        <v>4.5885530000000001E-2</v>
      </c>
      <c r="J651" s="11">
        <v>3</v>
      </c>
      <c r="K651" s="10">
        <v>-0.97001182500000005</v>
      </c>
      <c r="L651" s="10">
        <v>0.76442691799999996</v>
      </c>
      <c r="M651" s="10">
        <v>1.7344387430000001</v>
      </c>
      <c r="N651" s="5">
        <v>1.3778515999999999E-2</v>
      </c>
      <c r="O651" s="2">
        <v>16.978812000000001</v>
      </c>
      <c r="P651" s="16" t="s">
        <v>92</v>
      </c>
      <c r="Q651" s="17" t="s">
        <v>22</v>
      </c>
    </row>
    <row r="652" spans="1:24" x14ac:dyDescent="0.25">
      <c r="A652" s="4" t="s">
        <v>173</v>
      </c>
      <c r="B652" s="12" t="s">
        <v>920</v>
      </c>
      <c r="C652" s="2">
        <v>-0.42432045600000001</v>
      </c>
      <c r="D652" s="2">
        <v>-0.53113147400000005</v>
      </c>
      <c r="E652" s="2">
        <v>-0.61671097200000002</v>
      </c>
      <c r="F652" s="2">
        <v>1.256507327</v>
      </c>
      <c r="G652" s="2">
        <v>-0.20640319900000001</v>
      </c>
      <c r="H652" s="2">
        <v>1.966298544</v>
      </c>
      <c r="I652" s="2">
        <v>1.8210432729999999</v>
      </c>
      <c r="J652" s="11">
        <v>4</v>
      </c>
      <c r="K652" s="10">
        <v>-0.52405430099999994</v>
      </c>
      <c r="L652" s="10">
        <v>1.2093614859999999</v>
      </c>
      <c r="M652" s="10">
        <v>1.7334157869999998</v>
      </c>
      <c r="N652" s="5">
        <v>3.2121431999999998E-2</v>
      </c>
      <c r="O652" s="2">
        <v>31.988869000000001</v>
      </c>
      <c r="P652" s="16" t="s">
        <v>142</v>
      </c>
      <c r="Q652" s="17" t="s">
        <v>22</v>
      </c>
      <c r="X652" s="1"/>
    </row>
    <row r="653" spans="1:24" x14ac:dyDescent="0.25">
      <c r="A653" s="4" t="s">
        <v>27</v>
      </c>
      <c r="B653" s="12" t="s">
        <v>921</v>
      </c>
      <c r="C653" s="2">
        <v>-1.0302460369999999</v>
      </c>
      <c r="D653" s="2">
        <v>-1.9664574459999999</v>
      </c>
      <c r="E653" s="2">
        <v>-0.30572749599999999</v>
      </c>
      <c r="F653" s="2">
        <v>1.2800194540000001</v>
      </c>
      <c r="G653" s="2">
        <v>0.755572456</v>
      </c>
      <c r="H653" s="2">
        <v>0.43580785900000002</v>
      </c>
      <c r="I653" s="2">
        <v>5.2465976999999997E-2</v>
      </c>
      <c r="J653" s="11">
        <v>1</v>
      </c>
      <c r="K653" s="10">
        <v>-1.100810327</v>
      </c>
      <c r="L653" s="10">
        <v>0.63096643699999999</v>
      </c>
      <c r="M653" s="10">
        <v>1.7317767640000001</v>
      </c>
      <c r="N653" s="5">
        <v>1.8810348000000001E-2</v>
      </c>
      <c r="O653" s="2">
        <v>1.9866509999999999</v>
      </c>
      <c r="P653" s="16" t="s">
        <v>47</v>
      </c>
      <c r="Q653" s="17" t="s">
        <v>22</v>
      </c>
      <c r="X653" s="1"/>
    </row>
    <row r="654" spans="1:24" x14ac:dyDescent="0.25">
      <c r="A654" s="4" t="s">
        <v>283</v>
      </c>
      <c r="B654" s="12" t="s">
        <v>922</v>
      </c>
      <c r="C654" s="2">
        <v>-0.95721118599999999</v>
      </c>
      <c r="D654" s="2">
        <v>-0.35816637099999998</v>
      </c>
      <c r="E654" s="2">
        <v>-0.73576029399999998</v>
      </c>
      <c r="F654" s="2">
        <v>0.63958472700000002</v>
      </c>
      <c r="G654" s="2">
        <v>1.008494665</v>
      </c>
      <c r="H654" s="2">
        <v>0.94659158600000004</v>
      </c>
      <c r="I654" s="2">
        <v>1.5960957090000001</v>
      </c>
      <c r="J654" s="11">
        <v>22</v>
      </c>
      <c r="K654" s="10">
        <v>-0.68371261699999997</v>
      </c>
      <c r="L654" s="10">
        <v>1.047691672</v>
      </c>
      <c r="M654" s="10">
        <v>1.7314042889999999</v>
      </c>
      <c r="N654" s="5">
        <v>1.5618780000000001E-3</v>
      </c>
      <c r="O654" s="2">
        <v>16.978812000000001</v>
      </c>
      <c r="P654" s="16" t="s">
        <v>92</v>
      </c>
      <c r="Q654" s="17" t="s">
        <v>22</v>
      </c>
    </row>
    <row r="655" spans="1:24" x14ac:dyDescent="0.25">
      <c r="A655" s="4" t="s">
        <v>263</v>
      </c>
      <c r="B655" s="12" t="s">
        <v>923</v>
      </c>
      <c r="C655" s="2">
        <v>6.2156212000000002E-2</v>
      </c>
      <c r="D655" s="2">
        <v>-1.7050845189999999</v>
      </c>
      <c r="E655" s="2">
        <v>-0.85416457700000004</v>
      </c>
      <c r="F655" s="2">
        <v>0.83270503900000004</v>
      </c>
      <c r="G655" s="2">
        <v>0.28687277100000003</v>
      </c>
      <c r="H655" s="2">
        <v>0.99496653400000001</v>
      </c>
      <c r="I655" s="2">
        <v>1.4797582890000001</v>
      </c>
      <c r="J655" s="11">
        <v>2</v>
      </c>
      <c r="K655" s="10">
        <v>-0.832364294</v>
      </c>
      <c r="L655" s="10">
        <v>0.89857565800000005</v>
      </c>
      <c r="M655" s="10">
        <v>1.7309399519999999</v>
      </c>
      <c r="N655" s="5">
        <v>2.0320524E-2</v>
      </c>
      <c r="O655" s="2">
        <v>15.994856</v>
      </c>
      <c r="P655" s="16" t="s">
        <v>233</v>
      </c>
      <c r="Q655" s="17" t="s">
        <v>22</v>
      </c>
    </row>
    <row r="656" spans="1:24" x14ac:dyDescent="0.25">
      <c r="A656" s="4" t="s">
        <v>27</v>
      </c>
      <c r="B656" s="12" t="s">
        <v>924</v>
      </c>
      <c r="C656" s="2">
        <v>-1.0379766109999999</v>
      </c>
      <c r="D656" s="2">
        <v>-2.0966439399999999</v>
      </c>
      <c r="E656" s="2">
        <v>-0.86533939999999998</v>
      </c>
      <c r="F656" s="2">
        <v>-2.8468606E-2</v>
      </c>
      <c r="G656" s="2">
        <v>0.38240084400000002</v>
      </c>
      <c r="H656" s="2">
        <v>0.91442771</v>
      </c>
      <c r="I656" s="2">
        <v>0.314229855</v>
      </c>
      <c r="J656" s="11">
        <v>9</v>
      </c>
      <c r="K656" s="10">
        <v>-1.3333199840000001</v>
      </c>
      <c r="L656" s="10">
        <v>0.39564745099999998</v>
      </c>
      <c r="M656" s="10">
        <v>1.7289674349999999</v>
      </c>
      <c r="N656" s="5">
        <v>7.2550369999999998E-3</v>
      </c>
      <c r="O656" s="2">
        <v>0.98377099999999995</v>
      </c>
      <c r="P656" s="16" t="s">
        <v>29</v>
      </c>
      <c r="Q656" s="17" t="s">
        <v>22</v>
      </c>
    </row>
    <row r="657" spans="1:24" x14ac:dyDescent="0.25">
      <c r="A657" s="4" t="s">
        <v>259</v>
      </c>
      <c r="B657" s="12" t="s">
        <v>925</v>
      </c>
      <c r="C657" s="2">
        <v>-9.3200725999999998E-2</v>
      </c>
      <c r="D657" s="2">
        <v>-0.72171210399999997</v>
      </c>
      <c r="E657" s="2">
        <v>-1.246825775</v>
      </c>
      <c r="F657" s="2">
        <v>-0.33939036700000003</v>
      </c>
      <c r="G657" s="2">
        <v>1.1542715800000001</v>
      </c>
      <c r="H657" s="2">
        <v>1.736572497</v>
      </c>
      <c r="I657" s="2">
        <v>1.611231504</v>
      </c>
      <c r="J657" s="11">
        <v>5</v>
      </c>
      <c r="K657" s="10">
        <v>-0.68724620199999997</v>
      </c>
      <c r="L657" s="10">
        <v>1.0406713030000001</v>
      </c>
      <c r="M657" s="10">
        <v>1.7279175050000002</v>
      </c>
      <c r="N657" s="5">
        <v>4.0514012000000002E-2</v>
      </c>
      <c r="O657" s="2">
        <v>0.98377099999999995</v>
      </c>
      <c r="P657" s="16" t="s">
        <v>29</v>
      </c>
      <c r="Q657" s="17" t="s">
        <v>22</v>
      </c>
    </row>
    <row r="658" spans="1:24" x14ac:dyDescent="0.25">
      <c r="A658" s="4" t="s">
        <v>926</v>
      </c>
      <c r="B658" s="12" t="s">
        <v>927</v>
      </c>
      <c r="C658" s="2">
        <v>-1.9242734850000001</v>
      </c>
      <c r="D658" s="2">
        <v>-4.8609899999999998E-2</v>
      </c>
      <c r="E658" s="2">
        <v>3.1166050000000001E-2</v>
      </c>
      <c r="F658" s="2">
        <v>1.840619405</v>
      </c>
      <c r="G658" s="2">
        <v>0.30314228999999998</v>
      </c>
      <c r="H658" s="2">
        <v>1.3548619669999999</v>
      </c>
      <c r="I658" s="2">
        <v>0.81345266999999999</v>
      </c>
      <c r="J658" s="11">
        <v>2</v>
      </c>
      <c r="K658" s="10">
        <v>-0.64723911199999995</v>
      </c>
      <c r="L658" s="10">
        <v>1.078019083</v>
      </c>
      <c r="M658" s="10">
        <v>1.7252581949999999</v>
      </c>
      <c r="N658" s="5">
        <v>4.8328384000000002E-2</v>
      </c>
      <c r="O658" s="2">
        <v>15.994856</v>
      </c>
      <c r="P658" s="16" t="s">
        <v>54</v>
      </c>
      <c r="Q658" s="17" t="s">
        <v>22</v>
      </c>
    </row>
    <row r="659" spans="1:24" x14ac:dyDescent="0.25">
      <c r="A659" s="4" t="s">
        <v>557</v>
      </c>
      <c r="B659" s="12" t="s">
        <v>928</v>
      </c>
      <c r="C659" s="2">
        <v>-1.066505356</v>
      </c>
      <c r="D659" s="2">
        <v>-0.60856434699999995</v>
      </c>
      <c r="E659" s="2">
        <v>-1.0602556329999999</v>
      </c>
      <c r="F659" s="2">
        <v>0.370948532</v>
      </c>
      <c r="G659" s="2">
        <v>0.97008477599999998</v>
      </c>
      <c r="H659" s="2">
        <v>0.86627333200000001</v>
      </c>
      <c r="I659" s="2">
        <v>1.017085276</v>
      </c>
      <c r="J659" s="11">
        <v>1</v>
      </c>
      <c r="K659" s="10">
        <v>-0.91177511200000005</v>
      </c>
      <c r="L659" s="10">
        <v>0.80609797900000002</v>
      </c>
      <c r="M659" s="10">
        <v>1.717873091</v>
      </c>
      <c r="N659" s="5">
        <v>5.1382399999999996E-4</v>
      </c>
      <c r="O659" s="2">
        <v>31.988869000000001</v>
      </c>
      <c r="P659" s="16" t="s">
        <v>57</v>
      </c>
      <c r="Q659" s="17" t="s">
        <v>22</v>
      </c>
    </row>
    <row r="660" spans="1:24" x14ac:dyDescent="0.25">
      <c r="A660" s="4" t="s">
        <v>243</v>
      </c>
      <c r="B660" s="12" t="s">
        <v>929</v>
      </c>
      <c r="C660" s="2">
        <v>5.9856301000000001E-2</v>
      </c>
      <c r="D660" s="2">
        <v>-2.1631765930000002</v>
      </c>
      <c r="E660" s="2">
        <v>4.0229455999999997E-2</v>
      </c>
      <c r="F660" s="2">
        <v>0.94408935800000005</v>
      </c>
      <c r="G660" s="2">
        <v>1.264352221</v>
      </c>
      <c r="H660" s="2">
        <v>1.348550693</v>
      </c>
      <c r="I660" s="2">
        <v>0.55513009199999996</v>
      </c>
      <c r="J660" s="11">
        <v>9</v>
      </c>
      <c r="K660" s="10">
        <v>-0.68769694599999998</v>
      </c>
      <c r="L660" s="10">
        <v>1.028030591</v>
      </c>
      <c r="M660" s="10">
        <v>1.715727537</v>
      </c>
      <c r="N660" s="5">
        <v>4.6677901000000001E-2</v>
      </c>
      <c r="O660" s="2">
        <v>15.994856</v>
      </c>
      <c r="P660" s="16" t="s">
        <v>116</v>
      </c>
      <c r="Q660" s="17" t="s">
        <v>22</v>
      </c>
    </row>
    <row r="661" spans="1:24" x14ac:dyDescent="0.25">
      <c r="A661" s="4" t="s">
        <v>930</v>
      </c>
      <c r="B661" s="12" t="s">
        <v>931</v>
      </c>
      <c r="C661" s="2">
        <v>-0.56368868000000005</v>
      </c>
      <c r="D661" s="2">
        <v>-1.904438085</v>
      </c>
      <c r="E661" s="2">
        <v>-0.21035846899999999</v>
      </c>
      <c r="F661" s="2">
        <v>0.67405313600000005</v>
      </c>
      <c r="G661" s="2">
        <v>0.23039400300000001</v>
      </c>
      <c r="H661" s="2">
        <v>1.2102380880000001</v>
      </c>
      <c r="I661" s="2">
        <v>1.1720491710000001</v>
      </c>
      <c r="J661" s="11">
        <v>4</v>
      </c>
      <c r="K661" s="10">
        <v>-0.89282841099999999</v>
      </c>
      <c r="L661" s="10">
        <v>0.82168359999999996</v>
      </c>
      <c r="M661" s="10">
        <v>1.7145120110000001</v>
      </c>
      <c r="N661" s="5">
        <v>2.0286632999999998E-2</v>
      </c>
      <c r="O661" s="2">
        <v>3.9947680000000001</v>
      </c>
      <c r="P661" s="16" t="s">
        <v>217</v>
      </c>
      <c r="Q661" s="17" t="s">
        <v>22</v>
      </c>
    </row>
    <row r="662" spans="1:24" x14ac:dyDescent="0.25">
      <c r="A662" s="4" t="s">
        <v>374</v>
      </c>
      <c r="B662" s="12" t="s">
        <v>932</v>
      </c>
      <c r="C662" s="2">
        <v>-1.578367058</v>
      </c>
      <c r="D662" s="2">
        <v>-0.75564561600000002</v>
      </c>
      <c r="E662" s="2">
        <v>-0.75870475699999995</v>
      </c>
      <c r="F662" s="2">
        <v>1.5573579000000001E-2</v>
      </c>
      <c r="G662" s="2">
        <v>0.74918005700000001</v>
      </c>
      <c r="H662" s="2">
        <v>1.151245399</v>
      </c>
      <c r="I662" s="2">
        <v>0.816418223</v>
      </c>
      <c r="J662" s="11">
        <v>1</v>
      </c>
      <c r="K662" s="10">
        <v>-1.0309058099999999</v>
      </c>
      <c r="L662" s="10">
        <v>0.68310431400000005</v>
      </c>
      <c r="M662" s="10">
        <v>1.7140101240000001</v>
      </c>
      <c r="N662" s="5">
        <v>5.3029269999999998E-3</v>
      </c>
      <c r="O662" s="2">
        <v>16.996770000000001</v>
      </c>
      <c r="P662" s="16" t="s">
        <v>24</v>
      </c>
      <c r="Q662" s="17" t="s">
        <v>22</v>
      </c>
    </row>
    <row r="663" spans="1:24" x14ac:dyDescent="0.25">
      <c r="A663" s="4" t="s">
        <v>283</v>
      </c>
      <c r="B663" s="12" t="s">
        <v>933</v>
      </c>
      <c r="C663" s="2">
        <v>-0.14106276400000001</v>
      </c>
      <c r="D663" s="2">
        <v>-1.0526712330000001</v>
      </c>
      <c r="E663" s="2">
        <v>-0.55647188999999997</v>
      </c>
      <c r="F663" s="2">
        <v>0.28453848399999998</v>
      </c>
      <c r="G663" s="2">
        <v>1.278444047</v>
      </c>
      <c r="H663" s="2">
        <v>1.2020636469999999</v>
      </c>
      <c r="I663" s="2">
        <v>1.746692811</v>
      </c>
      <c r="J663" s="11">
        <v>6</v>
      </c>
      <c r="K663" s="10">
        <v>-0.58340196200000005</v>
      </c>
      <c r="L663" s="10">
        <v>1.1279347470000001</v>
      </c>
      <c r="M663" s="10">
        <v>1.7113367090000002</v>
      </c>
      <c r="N663" s="5">
        <v>9.9344570000000007E-3</v>
      </c>
      <c r="O663" s="2">
        <v>3.9947680000000001</v>
      </c>
      <c r="P663" s="16" t="s">
        <v>217</v>
      </c>
      <c r="Q663" s="17" t="s">
        <v>22</v>
      </c>
    </row>
    <row r="664" spans="1:24" x14ac:dyDescent="0.25">
      <c r="A664" s="4" t="s">
        <v>325</v>
      </c>
      <c r="B664" s="12" t="s">
        <v>934</v>
      </c>
      <c r="C664" s="2">
        <v>-1.114121648</v>
      </c>
      <c r="D664" s="2">
        <v>-1.046844887</v>
      </c>
      <c r="E664" s="2">
        <v>-1.15773478</v>
      </c>
      <c r="F664" s="2">
        <v>1.3857744759999999</v>
      </c>
      <c r="G664" s="2">
        <v>0.186204806</v>
      </c>
      <c r="H664" s="2">
        <v>-6.2020679000000002E-2</v>
      </c>
      <c r="I664" s="2">
        <v>0.91016891899999997</v>
      </c>
      <c r="J664" s="11">
        <v>5</v>
      </c>
      <c r="K664" s="10">
        <v>-1.1062337719999999</v>
      </c>
      <c r="L664" s="10">
        <v>0.60503188100000005</v>
      </c>
      <c r="M664" s="10">
        <v>1.7112656529999999</v>
      </c>
      <c r="N664" s="5">
        <v>7.390799E-3</v>
      </c>
      <c r="O664" s="2">
        <v>15.994856</v>
      </c>
      <c r="P664" s="16" t="s">
        <v>116</v>
      </c>
      <c r="Q664" s="17" t="s">
        <v>22</v>
      </c>
    </row>
    <row r="665" spans="1:24" x14ac:dyDescent="0.25">
      <c r="A665" s="4" t="s">
        <v>52</v>
      </c>
      <c r="B665" s="12" t="s">
        <v>935</v>
      </c>
      <c r="C665" s="2">
        <v>-2.036915874</v>
      </c>
      <c r="D665" s="2">
        <v>-4.2511014E-2</v>
      </c>
      <c r="E665" s="2">
        <v>-0.292651891</v>
      </c>
      <c r="F665" s="2">
        <v>0.16179474699999999</v>
      </c>
      <c r="G665" s="2">
        <v>0.89656783600000001</v>
      </c>
      <c r="H665" s="2">
        <v>0.84479861499999997</v>
      </c>
      <c r="I665" s="2">
        <v>1.764458039</v>
      </c>
      <c r="J665" s="11">
        <v>1</v>
      </c>
      <c r="K665" s="10">
        <v>-0.79069292599999996</v>
      </c>
      <c r="L665" s="10">
        <v>0.91690480900000004</v>
      </c>
      <c r="M665" s="10">
        <v>1.707597735</v>
      </c>
      <c r="N665" s="5">
        <v>4.7384819000000002E-2</v>
      </c>
      <c r="O665" s="2">
        <v>17.997741000000001</v>
      </c>
      <c r="P665" s="16" t="s">
        <v>24</v>
      </c>
      <c r="Q665" s="17" t="s">
        <v>22</v>
      </c>
      <c r="X665" s="1"/>
    </row>
    <row r="666" spans="1:24" x14ac:dyDescent="0.25">
      <c r="A666" s="4" t="s">
        <v>160</v>
      </c>
      <c r="B666" s="12" t="s">
        <v>936</v>
      </c>
      <c r="C666" s="2">
        <v>-0.677463331</v>
      </c>
      <c r="D666" s="2">
        <v>-1.2393105310000001</v>
      </c>
      <c r="E666" s="2">
        <v>-1.4689172880000001</v>
      </c>
      <c r="F666" s="2">
        <v>1.5886080010000001</v>
      </c>
      <c r="G666" s="2">
        <v>0.39645174</v>
      </c>
      <c r="H666" s="2">
        <v>7.4460899999999998E-3</v>
      </c>
      <c r="I666" s="2">
        <v>0.32127998000000002</v>
      </c>
      <c r="J666" s="11">
        <v>1</v>
      </c>
      <c r="K666" s="10">
        <v>-1.128563717</v>
      </c>
      <c r="L666" s="10">
        <v>0.57844645299999997</v>
      </c>
      <c r="M666" s="10">
        <v>1.70701017</v>
      </c>
      <c r="N666" s="5">
        <v>1.3311661000000001E-2</v>
      </c>
      <c r="O666" s="2">
        <v>30.986840999999998</v>
      </c>
      <c r="P666" s="16" t="s">
        <v>70</v>
      </c>
      <c r="Q666" s="17" t="s">
        <v>22</v>
      </c>
    </row>
    <row r="667" spans="1:24" x14ac:dyDescent="0.25">
      <c r="A667" s="4" t="s">
        <v>125</v>
      </c>
      <c r="B667" s="12" t="s">
        <v>937</v>
      </c>
      <c r="C667" s="2">
        <v>0.66406689299999999</v>
      </c>
      <c r="D667" s="2">
        <v>-1.230480587</v>
      </c>
      <c r="E667" s="2">
        <v>-0.69203946699999996</v>
      </c>
      <c r="F667" s="2">
        <v>1.6394182799999999</v>
      </c>
      <c r="G667" s="2">
        <v>0.60925671599999998</v>
      </c>
      <c r="H667" s="2">
        <v>1.871764049</v>
      </c>
      <c r="I667" s="2">
        <v>1.015700431</v>
      </c>
      <c r="J667" s="11">
        <v>1</v>
      </c>
      <c r="K667" s="10">
        <v>-0.41948438700000001</v>
      </c>
      <c r="L667" s="10">
        <v>1.2840348690000001</v>
      </c>
      <c r="M667" s="10">
        <v>1.7035192560000001</v>
      </c>
      <c r="N667" s="5">
        <v>3.2780438000000002E-2</v>
      </c>
      <c r="O667" s="2">
        <v>32.99091</v>
      </c>
      <c r="P667" s="16" t="s">
        <v>70</v>
      </c>
      <c r="Q667" s="17" t="s">
        <v>22</v>
      </c>
    </row>
    <row r="668" spans="1:24" x14ac:dyDescent="0.25">
      <c r="A668" s="4" t="s">
        <v>291</v>
      </c>
      <c r="B668" s="12" t="s">
        <v>938</v>
      </c>
      <c r="C668" s="2">
        <v>-0.36889324200000001</v>
      </c>
      <c r="D668" s="2">
        <v>-0.353797529</v>
      </c>
      <c r="E668" s="2">
        <v>-1.2212022300000001</v>
      </c>
      <c r="F668" s="2">
        <v>0.64903514399999995</v>
      </c>
      <c r="G668" s="2">
        <v>1.0868219379999999</v>
      </c>
      <c r="H668" s="2">
        <v>0.35475525800000002</v>
      </c>
      <c r="I668" s="2">
        <v>2.1230910390000002</v>
      </c>
      <c r="J668" s="11">
        <v>1</v>
      </c>
      <c r="K668" s="10">
        <v>-0.64796433399999998</v>
      </c>
      <c r="L668" s="10">
        <v>1.053425845</v>
      </c>
      <c r="M668" s="10">
        <v>1.7013901790000001</v>
      </c>
      <c r="N668" s="5">
        <v>2.1673989000000001E-2</v>
      </c>
      <c r="O668" s="2">
        <v>13.978842999999999</v>
      </c>
      <c r="P668" s="16" t="s">
        <v>24</v>
      </c>
      <c r="Q668" s="17" t="s">
        <v>22</v>
      </c>
    </row>
    <row r="669" spans="1:24" x14ac:dyDescent="0.25">
      <c r="A669" s="4" t="s">
        <v>176</v>
      </c>
      <c r="B669" s="12" t="s">
        <v>939</v>
      </c>
      <c r="C669" s="2">
        <v>-1.3042932540000001</v>
      </c>
      <c r="D669" s="2">
        <v>-1.566238137</v>
      </c>
      <c r="E669" s="2">
        <v>0.64328032000000002</v>
      </c>
      <c r="F669" s="2">
        <v>0.379046202</v>
      </c>
      <c r="G669" s="2">
        <v>1.3951294519999999</v>
      </c>
      <c r="H669" s="2">
        <v>1.2852701559999999</v>
      </c>
      <c r="I669" s="2">
        <v>0.74921190199999999</v>
      </c>
      <c r="J669" s="11">
        <v>1</v>
      </c>
      <c r="K669" s="10">
        <v>-0.74241702300000001</v>
      </c>
      <c r="L669" s="10">
        <v>0.95216442800000001</v>
      </c>
      <c r="M669" s="10">
        <v>1.6945814509999999</v>
      </c>
      <c r="N669" s="5">
        <v>4.7215327000000001E-2</v>
      </c>
      <c r="O669" s="2">
        <v>32.99091</v>
      </c>
      <c r="P669" s="16" t="s">
        <v>70</v>
      </c>
      <c r="Q669" s="17" t="s">
        <v>22</v>
      </c>
    </row>
    <row r="670" spans="1:24" x14ac:dyDescent="0.25">
      <c r="A670" s="4" t="s">
        <v>25</v>
      </c>
      <c r="B670" s="12" t="s">
        <v>940</v>
      </c>
      <c r="C670" s="2">
        <v>-0.96053766100000004</v>
      </c>
      <c r="D670" s="2">
        <v>-0.51475898099999995</v>
      </c>
      <c r="E670" s="2">
        <v>-1.7763279910000001</v>
      </c>
      <c r="F670" s="2">
        <v>0.44864734299999998</v>
      </c>
      <c r="G670" s="2">
        <v>0.54503401500000004</v>
      </c>
      <c r="H670" s="2">
        <v>1.1026431029999999</v>
      </c>
      <c r="I670" s="2">
        <v>0.32507340600000001</v>
      </c>
      <c r="J670" s="11">
        <v>1</v>
      </c>
      <c r="K670" s="10">
        <v>-1.083874878</v>
      </c>
      <c r="L670" s="10">
        <v>0.60534946700000003</v>
      </c>
      <c r="M670" s="10">
        <v>1.689224345</v>
      </c>
      <c r="N670" s="5">
        <v>6.0183670000000002E-3</v>
      </c>
      <c r="O670" s="2">
        <v>16.996770000000001</v>
      </c>
      <c r="P670" s="16" t="s">
        <v>24</v>
      </c>
      <c r="Q670" s="17" t="s">
        <v>22</v>
      </c>
      <c r="X670" s="1"/>
    </row>
    <row r="671" spans="1:24" x14ac:dyDescent="0.25">
      <c r="A671" s="4" t="s">
        <v>515</v>
      </c>
      <c r="B671" s="12" t="s">
        <v>941</v>
      </c>
      <c r="C671" s="2">
        <v>0.16800722300000001</v>
      </c>
      <c r="D671" s="2">
        <v>-1.725012319</v>
      </c>
      <c r="E671" s="2">
        <v>-1.0818851190000001</v>
      </c>
      <c r="F671" s="2">
        <v>0.57371707500000002</v>
      </c>
      <c r="G671" s="2">
        <v>1.059433598</v>
      </c>
      <c r="H671" s="2">
        <v>0.44739640600000002</v>
      </c>
      <c r="I671" s="2">
        <v>1.1358415470000001</v>
      </c>
      <c r="J671" s="11">
        <v>1</v>
      </c>
      <c r="K671" s="10">
        <v>-0.87963007100000001</v>
      </c>
      <c r="L671" s="10">
        <v>0.80409715599999998</v>
      </c>
      <c r="M671" s="10">
        <v>1.6837272269999999</v>
      </c>
      <c r="N671" s="5">
        <v>2.1080067000000001E-2</v>
      </c>
      <c r="O671" s="2">
        <v>31.988869000000001</v>
      </c>
      <c r="P671" s="16" t="s">
        <v>57</v>
      </c>
      <c r="Q671" s="17" t="s">
        <v>22</v>
      </c>
    </row>
    <row r="672" spans="1:24" x14ac:dyDescent="0.25">
      <c r="A672" s="4" t="s">
        <v>741</v>
      </c>
      <c r="B672" s="12" t="s">
        <v>942</v>
      </c>
      <c r="C672" s="2">
        <v>-1.3261023519999999</v>
      </c>
      <c r="D672" s="2">
        <v>-0.69083062699999997</v>
      </c>
      <c r="E672" s="2">
        <v>-0.420120039</v>
      </c>
      <c r="F672" s="2">
        <v>6.7414836000000006E-2</v>
      </c>
      <c r="G672" s="2">
        <v>1.5577558520000001</v>
      </c>
      <c r="H672" s="2">
        <v>0.31461323600000002</v>
      </c>
      <c r="I672" s="2">
        <v>1.5430221369999999</v>
      </c>
      <c r="J672" s="11">
        <v>1</v>
      </c>
      <c r="K672" s="10">
        <v>-0.81235100599999999</v>
      </c>
      <c r="L672" s="10">
        <v>0.87070151500000004</v>
      </c>
      <c r="M672" s="10">
        <v>1.683052521</v>
      </c>
      <c r="N672" s="5">
        <v>2.2917231999999999E-2</v>
      </c>
      <c r="O672" s="2">
        <v>31.988869000000001</v>
      </c>
      <c r="P672" s="16" t="s">
        <v>57</v>
      </c>
      <c r="Q672" s="17" t="s">
        <v>22</v>
      </c>
    </row>
    <row r="673" spans="1:24" x14ac:dyDescent="0.25">
      <c r="A673" s="4" t="s">
        <v>402</v>
      </c>
      <c r="B673" s="12" t="s">
        <v>943</v>
      </c>
      <c r="C673" s="2">
        <v>-0.553159662</v>
      </c>
      <c r="D673" s="2">
        <v>-0.20533127400000001</v>
      </c>
      <c r="E673" s="2">
        <v>-1.0978369160000001</v>
      </c>
      <c r="F673" s="2">
        <v>0.346597237</v>
      </c>
      <c r="G673" s="2">
        <v>1.659693189</v>
      </c>
      <c r="H673" s="2">
        <v>0.60778769399999999</v>
      </c>
      <c r="I673" s="2">
        <v>1.640809548</v>
      </c>
      <c r="J673" s="11">
        <v>1</v>
      </c>
      <c r="K673" s="10">
        <v>-0.61877594999999996</v>
      </c>
      <c r="L673" s="10">
        <v>1.0637219170000001</v>
      </c>
      <c r="M673" s="10">
        <v>1.6824978669999999</v>
      </c>
      <c r="N673" s="5">
        <v>1.4652808999999999E-2</v>
      </c>
      <c r="O673" s="2">
        <v>32.99091</v>
      </c>
      <c r="P673" s="16" t="s">
        <v>70</v>
      </c>
      <c r="Q673" s="17" t="s">
        <v>22</v>
      </c>
    </row>
    <row r="674" spans="1:24" x14ac:dyDescent="0.25">
      <c r="A674" s="4" t="s">
        <v>754</v>
      </c>
      <c r="B674" s="12" t="s">
        <v>944</v>
      </c>
      <c r="C674" s="2">
        <v>-1.407260585</v>
      </c>
      <c r="D674" s="2">
        <v>0.186464197</v>
      </c>
      <c r="E674" s="2">
        <v>-1.0055576500000001</v>
      </c>
      <c r="F674" s="2">
        <v>0.94084182100000002</v>
      </c>
      <c r="G674" s="2">
        <v>0.79455928799999997</v>
      </c>
      <c r="H674" s="2">
        <v>1.74034632</v>
      </c>
      <c r="I674" s="2">
        <v>0.28032718299999998</v>
      </c>
      <c r="J674" s="11">
        <v>1</v>
      </c>
      <c r="K674" s="10">
        <v>-0.74211801200000005</v>
      </c>
      <c r="L674" s="10">
        <v>0.93901865299999998</v>
      </c>
      <c r="M674" s="10">
        <v>1.6811366649999999</v>
      </c>
      <c r="N674" s="5">
        <v>2.5925130000000001E-2</v>
      </c>
      <c r="O674" s="2">
        <v>16.996770000000001</v>
      </c>
      <c r="P674" s="16" t="s">
        <v>24</v>
      </c>
      <c r="Q674" s="17" t="s">
        <v>22</v>
      </c>
    </row>
    <row r="675" spans="1:24" x14ac:dyDescent="0.25">
      <c r="A675" s="4" t="s">
        <v>173</v>
      </c>
      <c r="B675" s="12" t="s">
        <v>945</v>
      </c>
      <c r="C675" s="2">
        <v>-1.9997256000000001E-2</v>
      </c>
      <c r="D675" s="2">
        <v>-0.82018939300000004</v>
      </c>
      <c r="E675" s="2">
        <v>-1.464752016</v>
      </c>
      <c r="F675" s="2">
        <v>0.86825640699999995</v>
      </c>
      <c r="G675" s="2">
        <v>1.4477709480000001</v>
      </c>
      <c r="H675" s="2">
        <v>8.6445024999999995E-2</v>
      </c>
      <c r="I675" s="2">
        <v>1.2321575810000001</v>
      </c>
      <c r="J675" s="11">
        <v>2</v>
      </c>
      <c r="K675" s="10">
        <v>-0.76831288799999997</v>
      </c>
      <c r="L675" s="10">
        <v>0.90865748999999996</v>
      </c>
      <c r="M675" s="10">
        <v>1.676970378</v>
      </c>
      <c r="N675" s="5">
        <v>1.9858267999999998E-2</v>
      </c>
      <c r="O675" s="2">
        <v>31.988869000000001</v>
      </c>
      <c r="P675" s="16" t="s">
        <v>43</v>
      </c>
      <c r="Q675" s="17" t="s">
        <v>22</v>
      </c>
    </row>
    <row r="676" spans="1:24" x14ac:dyDescent="0.25">
      <c r="A676" s="4" t="s">
        <v>468</v>
      </c>
      <c r="B676" s="12" t="s">
        <v>946</v>
      </c>
      <c r="C676" s="2">
        <v>-0.82649311000000003</v>
      </c>
      <c r="D676" s="2">
        <v>-0.96867383200000001</v>
      </c>
      <c r="E676" s="2">
        <v>-0.180165572</v>
      </c>
      <c r="F676" s="2">
        <v>0.262367674</v>
      </c>
      <c r="G676" s="2">
        <v>1.7138729340000001</v>
      </c>
      <c r="H676" s="2">
        <v>0.65262884399999999</v>
      </c>
      <c r="I676" s="2">
        <v>1.427882965</v>
      </c>
      <c r="J676" s="11">
        <v>1</v>
      </c>
      <c r="K676" s="10">
        <v>-0.65844417099999997</v>
      </c>
      <c r="L676" s="10">
        <v>1.014188104</v>
      </c>
      <c r="M676" s="10">
        <v>1.672632275</v>
      </c>
      <c r="N676" s="5">
        <v>1.3363547999999999E-2</v>
      </c>
      <c r="O676" s="2">
        <v>15.994856</v>
      </c>
      <c r="P676" s="16" t="s">
        <v>36</v>
      </c>
      <c r="Q676" s="17" t="s">
        <v>22</v>
      </c>
    </row>
    <row r="677" spans="1:24" x14ac:dyDescent="0.25">
      <c r="A677" s="4" t="s">
        <v>315</v>
      </c>
      <c r="B677" s="12" t="s">
        <v>947</v>
      </c>
      <c r="C677" s="2">
        <v>-1.3252937060000001</v>
      </c>
      <c r="D677" s="2">
        <v>-0.94423395799999998</v>
      </c>
      <c r="E677" s="2">
        <v>-0.80077293000000005</v>
      </c>
      <c r="F677" s="2">
        <v>0.90699852000000003</v>
      </c>
      <c r="G677" s="2">
        <v>1.238098921</v>
      </c>
      <c r="H677" s="2">
        <v>0.44966332599999997</v>
      </c>
      <c r="I677" s="2">
        <v>-7.8998800000000004E-4</v>
      </c>
      <c r="J677" s="11">
        <v>14</v>
      </c>
      <c r="K677" s="10">
        <v>-1.023433531</v>
      </c>
      <c r="L677" s="10">
        <v>0.64849269499999995</v>
      </c>
      <c r="M677" s="10">
        <v>1.6719262260000001</v>
      </c>
      <c r="N677" s="5">
        <v>4.7121890000000003E-3</v>
      </c>
      <c r="O677" s="2">
        <v>31.988869000000001</v>
      </c>
      <c r="P677" s="16" t="s">
        <v>57</v>
      </c>
      <c r="Q677" s="17" t="s">
        <v>22</v>
      </c>
    </row>
    <row r="678" spans="1:24" x14ac:dyDescent="0.25">
      <c r="A678" s="4" t="s">
        <v>462</v>
      </c>
      <c r="B678" s="12" t="s">
        <v>948</v>
      </c>
      <c r="C678" s="2">
        <v>-0.94219904099999996</v>
      </c>
      <c r="D678" s="2">
        <v>-0.37023331700000001</v>
      </c>
      <c r="E678" s="2">
        <v>-1.1043066939999999</v>
      </c>
      <c r="F678" s="2">
        <v>1.0590024200000001</v>
      </c>
      <c r="G678" s="2">
        <v>-0.52850987400000005</v>
      </c>
      <c r="H678" s="2">
        <v>1.954510183</v>
      </c>
      <c r="I678" s="2">
        <v>0.97279040000000006</v>
      </c>
      <c r="J678" s="11">
        <v>1</v>
      </c>
      <c r="K678" s="10">
        <v>-0.80557968400000002</v>
      </c>
      <c r="L678" s="10">
        <v>0.86444828200000001</v>
      </c>
      <c r="M678" s="10">
        <v>1.6700279660000001</v>
      </c>
      <c r="N678" s="5">
        <v>4.6948808000000002E-2</v>
      </c>
      <c r="O678" s="2">
        <v>31.988869000000001</v>
      </c>
      <c r="P678" s="16" t="s">
        <v>73</v>
      </c>
      <c r="Q678" s="17" t="s">
        <v>22</v>
      </c>
    </row>
    <row r="679" spans="1:24" x14ac:dyDescent="0.25">
      <c r="A679" s="4" t="s">
        <v>243</v>
      </c>
      <c r="B679" s="12" t="s">
        <v>949</v>
      </c>
      <c r="C679" s="2">
        <v>-0.89187484400000006</v>
      </c>
      <c r="D679" s="2">
        <v>-0.85338419200000004</v>
      </c>
      <c r="E679" s="2">
        <v>-0.71571145400000002</v>
      </c>
      <c r="F679" s="2">
        <v>1.045976781</v>
      </c>
      <c r="G679" s="2">
        <v>0.50379394</v>
      </c>
      <c r="H679" s="2">
        <v>0.86785091400000003</v>
      </c>
      <c r="I679" s="2">
        <v>0.97965884000000003</v>
      </c>
      <c r="J679" s="11">
        <v>1</v>
      </c>
      <c r="K679" s="10">
        <v>-0.82032349699999996</v>
      </c>
      <c r="L679" s="10">
        <v>0.84932011900000004</v>
      </c>
      <c r="M679" s="10">
        <v>1.6696436160000001</v>
      </c>
      <c r="N679" s="5">
        <v>1.01655E-4</v>
      </c>
      <c r="O679" s="2">
        <v>30.979780000000002</v>
      </c>
      <c r="P679" s="16" t="s">
        <v>108</v>
      </c>
      <c r="Q679" s="17" t="s">
        <v>22</v>
      </c>
    </row>
    <row r="680" spans="1:24" x14ac:dyDescent="0.25">
      <c r="A680" s="4" t="s">
        <v>288</v>
      </c>
      <c r="B680" s="12" t="s">
        <v>950</v>
      </c>
      <c r="C680" s="2">
        <v>-0.463758373</v>
      </c>
      <c r="D680" s="2">
        <v>-6.5106847999999995E-2</v>
      </c>
      <c r="E680" s="2">
        <v>-0.97020262099999999</v>
      </c>
      <c r="F680" s="2">
        <v>1.5231104150000001</v>
      </c>
      <c r="G680" s="2">
        <v>0.90971496799999996</v>
      </c>
      <c r="H680" s="2">
        <v>1.6298015159999999</v>
      </c>
      <c r="I680" s="2">
        <v>0.59433952400000001</v>
      </c>
      <c r="J680" s="11">
        <v>5</v>
      </c>
      <c r="K680" s="10">
        <v>-0.49968928000000001</v>
      </c>
      <c r="L680" s="10">
        <v>1.164241606</v>
      </c>
      <c r="M680" s="10">
        <v>1.6639308860000002</v>
      </c>
      <c r="N680" s="5">
        <v>6.1162079999999997E-3</v>
      </c>
      <c r="O680" s="2">
        <v>15.994856</v>
      </c>
      <c r="P680" s="16" t="s">
        <v>36</v>
      </c>
      <c r="Q680" s="17" t="s">
        <v>22</v>
      </c>
    </row>
    <row r="681" spans="1:24" x14ac:dyDescent="0.25">
      <c r="A681" s="4" t="s">
        <v>325</v>
      </c>
      <c r="B681" s="12" t="s">
        <v>951</v>
      </c>
      <c r="C681" s="2">
        <v>-1.0714722320000001</v>
      </c>
      <c r="D681" s="2">
        <v>-0.73780064599999995</v>
      </c>
      <c r="E681" s="2">
        <v>-0.407254648</v>
      </c>
      <c r="F681" s="2">
        <v>0.86369670399999998</v>
      </c>
      <c r="G681" s="2">
        <v>0.88049474000000005</v>
      </c>
      <c r="H681" s="2">
        <v>0.769117881</v>
      </c>
      <c r="I681" s="2">
        <v>1.1702113279999999</v>
      </c>
      <c r="J681" s="11">
        <v>1</v>
      </c>
      <c r="K681" s="10">
        <v>-0.73884250799999995</v>
      </c>
      <c r="L681" s="10">
        <v>0.92088016399999995</v>
      </c>
      <c r="M681" s="10">
        <v>1.659722672</v>
      </c>
      <c r="N681" s="5">
        <v>3.2882300000000001E-4</v>
      </c>
      <c r="O681" s="2">
        <v>13.978842999999999</v>
      </c>
      <c r="P681" s="16" t="s">
        <v>24</v>
      </c>
      <c r="Q681" s="17" t="s">
        <v>22</v>
      </c>
    </row>
    <row r="682" spans="1:24" x14ac:dyDescent="0.25">
      <c r="A682" s="4" t="s">
        <v>643</v>
      </c>
      <c r="B682" s="12" t="s">
        <v>952</v>
      </c>
      <c r="C682" s="2">
        <v>-0.43969729299999999</v>
      </c>
      <c r="D682" s="2">
        <v>-0.95439571099999998</v>
      </c>
      <c r="E682" s="2">
        <v>-1.144422405</v>
      </c>
      <c r="F682" s="2">
        <v>1.3899574720000001</v>
      </c>
      <c r="G682" s="2">
        <v>0.52557879299999999</v>
      </c>
      <c r="H682" s="2">
        <v>0.67249267199999996</v>
      </c>
      <c r="I682" s="2">
        <v>0.66296385599999996</v>
      </c>
      <c r="J682" s="11">
        <v>1</v>
      </c>
      <c r="K682" s="10">
        <v>-0.84617180299999994</v>
      </c>
      <c r="L682" s="10">
        <v>0.81274819799999998</v>
      </c>
      <c r="M682" s="10">
        <v>1.6589200009999998</v>
      </c>
      <c r="N682" s="5">
        <v>2.302667E-3</v>
      </c>
      <c r="O682" s="2">
        <v>0.98377099999999995</v>
      </c>
      <c r="P682" s="16" t="s">
        <v>170</v>
      </c>
      <c r="Q682" s="17" t="s">
        <v>22</v>
      </c>
    </row>
    <row r="683" spans="1:24" x14ac:dyDescent="0.25">
      <c r="A683" s="4" t="s">
        <v>109</v>
      </c>
      <c r="B683" s="12" t="s">
        <v>953</v>
      </c>
      <c r="C683" s="2">
        <v>-1.2414124689999999</v>
      </c>
      <c r="D683" s="2">
        <v>-0.84140848899999998</v>
      </c>
      <c r="E683" s="2">
        <v>-1.0072137830000001</v>
      </c>
      <c r="F683" s="2">
        <v>0.115503893</v>
      </c>
      <c r="G683" s="2">
        <v>1.8174218449999999</v>
      </c>
      <c r="H683" s="2">
        <v>0.342357684</v>
      </c>
      <c r="I683" s="2">
        <v>0.22956438200000001</v>
      </c>
      <c r="J683" s="11">
        <v>1</v>
      </c>
      <c r="K683" s="10">
        <v>-1.03001158</v>
      </c>
      <c r="L683" s="10">
        <v>0.62621195100000004</v>
      </c>
      <c r="M683" s="10">
        <v>1.6562235310000002</v>
      </c>
      <c r="N683" s="5">
        <v>1.8635435999999998E-2</v>
      </c>
      <c r="O683" s="2">
        <v>13.978842999999999</v>
      </c>
      <c r="P683" s="16" t="s">
        <v>24</v>
      </c>
      <c r="Q683" s="17" t="s">
        <v>22</v>
      </c>
    </row>
    <row r="684" spans="1:24" x14ac:dyDescent="0.25">
      <c r="A684" s="4" t="s">
        <v>203</v>
      </c>
      <c r="B684" s="12" t="s">
        <v>954</v>
      </c>
      <c r="C684" s="2">
        <v>-0.40058306500000002</v>
      </c>
      <c r="D684" s="2">
        <v>-1.2963511249999999</v>
      </c>
      <c r="E684" s="2">
        <v>-0.96870249600000002</v>
      </c>
      <c r="F684" s="2">
        <v>1.1590137650000001</v>
      </c>
      <c r="G684" s="2">
        <v>1.097255665</v>
      </c>
      <c r="H684" s="2">
        <v>0.57653541699999999</v>
      </c>
      <c r="I684" s="2">
        <v>0.221467677</v>
      </c>
      <c r="J684" s="11">
        <v>5</v>
      </c>
      <c r="K684" s="10">
        <v>-0.88854556200000001</v>
      </c>
      <c r="L684" s="10">
        <v>0.76356813099999998</v>
      </c>
      <c r="M684" s="10">
        <v>1.652113693</v>
      </c>
      <c r="N684" s="5">
        <v>4.80242E-3</v>
      </c>
      <c r="O684" s="2">
        <v>15.994856</v>
      </c>
      <c r="P684" s="16" t="s">
        <v>116</v>
      </c>
      <c r="Q684" s="17" t="s">
        <v>22</v>
      </c>
    </row>
    <row r="685" spans="1:24" x14ac:dyDescent="0.25">
      <c r="A685" s="4" t="s">
        <v>48</v>
      </c>
      <c r="B685" s="12" t="s">
        <v>955</v>
      </c>
      <c r="C685" s="2">
        <v>-0.50134723599999997</v>
      </c>
      <c r="D685" s="2">
        <v>-0.20571713999999999</v>
      </c>
      <c r="E685" s="2">
        <v>-1.4225530630000001</v>
      </c>
      <c r="F685" s="2">
        <v>0.60168934200000002</v>
      </c>
      <c r="G685" s="2">
        <v>1.3823105920000001</v>
      </c>
      <c r="H685" s="2">
        <v>0.96690786500000003</v>
      </c>
      <c r="I685" s="2">
        <v>0.81541945900000001</v>
      </c>
      <c r="J685" s="11">
        <v>2</v>
      </c>
      <c r="K685" s="10">
        <v>-0.70987248000000003</v>
      </c>
      <c r="L685" s="10">
        <v>0.94158181500000004</v>
      </c>
      <c r="M685" s="10">
        <v>1.6514542950000002</v>
      </c>
      <c r="N685" s="5">
        <v>6.1431150000000002E-3</v>
      </c>
      <c r="O685" s="2">
        <v>13.978842999999999</v>
      </c>
      <c r="P685" s="16" t="s">
        <v>24</v>
      </c>
      <c r="Q685" s="17" t="s">
        <v>22</v>
      </c>
    </row>
    <row r="686" spans="1:24" x14ac:dyDescent="0.25">
      <c r="A686" s="4" t="s">
        <v>243</v>
      </c>
      <c r="B686" s="12" t="s">
        <v>956</v>
      </c>
      <c r="C686" s="2">
        <v>-1.58747087</v>
      </c>
      <c r="D686" s="2">
        <v>-1.0512115740000001</v>
      </c>
      <c r="E686" s="2">
        <v>-0.945363697</v>
      </c>
      <c r="F686" s="2">
        <v>-0.63016165599999996</v>
      </c>
      <c r="G686" s="2">
        <v>0.78893322899999996</v>
      </c>
      <c r="H686" s="2">
        <v>0.81030604100000003</v>
      </c>
      <c r="I686" s="2">
        <v>0.85296556599999995</v>
      </c>
      <c r="J686" s="11">
        <v>5</v>
      </c>
      <c r="K686" s="10">
        <v>-1.1946820469999999</v>
      </c>
      <c r="L686" s="10">
        <v>0.45551079500000002</v>
      </c>
      <c r="M686" s="10">
        <v>1.650192842</v>
      </c>
      <c r="N686" s="5">
        <v>1.5702606000000001E-2</v>
      </c>
      <c r="O686" s="2">
        <v>31.988869000000001</v>
      </c>
      <c r="P686" s="16" t="s">
        <v>153</v>
      </c>
      <c r="Q686" s="17" t="s">
        <v>22</v>
      </c>
      <c r="X686" s="1"/>
    </row>
    <row r="687" spans="1:24" x14ac:dyDescent="0.25">
      <c r="A687" s="4" t="s">
        <v>451</v>
      </c>
      <c r="B687" s="12" t="s">
        <v>957</v>
      </c>
      <c r="C687" s="2">
        <v>0.201391086</v>
      </c>
      <c r="D687" s="2">
        <v>-1.109280101</v>
      </c>
      <c r="E687" s="2">
        <v>-1.7807878150000001</v>
      </c>
      <c r="F687" s="2">
        <v>0.97753514600000002</v>
      </c>
      <c r="G687" s="2">
        <v>0.65030731500000005</v>
      </c>
      <c r="H687" s="2">
        <v>-1.0699215E-2</v>
      </c>
      <c r="I687" s="2">
        <v>1.39510146</v>
      </c>
      <c r="J687" s="11">
        <v>5</v>
      </c>
      <c r="K687" s="10">
        <v>-0.89622561000000001</v>
      </c>
      <c r="L687" s="10">
        <v>0.753061176</v>
      </c>
      <c r="M687" s="10">
        <v>1.649286786</v>
      </c>
      <c r="N687" s="5">
        <v>4.0439425000000001E-2</v>
      </c>
      <c r="O687" s="2">
        <v>0.98377099999999995</v>
      </c>
      <c r="P687" s="16" t="s">
        <v>170</v>
      </c>
      <c r="Q687" s="17" t="s">
        <v>22</v>
      </c>
      <c r="X687" s="1"/>
    </row>
    <row r="688" spans="1:24" x14ac:dyDescent="0.25">
      <c r="A688" s="4" t="s">
        <v>190</v>
      </c>
      <c r="B688" s="12" t="s">
        <v>958</v>
      </c>
      <c r="C688" s="2">
        <v>-0.82192804900000005</v>
      </c>
      <c r="D688" s="2">
        <v>-9.8416121999999995E-2</v>
      </c>
      <c r="E688" s="2">
        <v>-1.175141521</v>
      </c>
      <c r="F688" s="2">
        <v>1.8299776830000001</v>
      </c>
      <c r="G688" s="2">
        <v>0.93631131400000001</v>
      </c>
      <c r="H688" s="2">
        <v>-0.231539631</v>
      </c>
      <c r="I688" s="2">
        <v>1.26649357</v>
      </c>
      <c r="J688" s="11">
        <v>4</v>
      </c>
      <c r="K688" s="10">
        <v>-0.69849523099999999</v>
      </c>
      <c r="L688" s="10">
        <v>0.95031073399999999</v>
      </c>
      <c r="M688" s="10">
        <v>1.648805965</v>
      </c>
      <c r="N688" s="5">
        <v>3.5916767000000002E-2</v>
      </c>
      <c r="O688" s="2">
        <v>47.982832999999999</v>
      </c>
      <c r="P688" s="16" t="s">
        <v>340</v>
      </c>
      <c r="Q688" s="17" t="s">
        <v>22</v>
      </c>
    </row>
    <row r="689" spans="1:24" x14ac:dyDescent="0.25">
      <c r="A689" s="4" t="s">
        <v>959</v>
      </c>
      <c r="B689" s="12" t="s">
        <v>960</v>
      </c>
      <c r="C689" s="2">
        <v>-0.59359342299999995</v>
      </c>
      <c r="D689" s="2">
        <v>-0.63223460200000003</v>
      </c>
      <c r="E689" s="2">
        <v>-2.1884428539999998</v>
      </c>
      <c r="F689" s="2">
        <v>1.039478492</v>
      </c>
      <c r="G689" s="2">
        <v>0.55474897599999995</v>
      </c>
      <c r="H689" s="2">
        <v>-2.2179010999999998E-2</v>
      </c>
      <c r="I689" s="2">
        <v>0.46236011500000002</v>
      </c>
      <c r="J689" s="11">
        <v>1</v>
      </c>
      <c r="K689" s="10">
        <v>-1.1380902930000001</v>
      </c>
      <c r="L689" s="10">
        <v>0.50860214299999995</v>
      </c>
      <c r="M689" s="10">
        <v>1.6466924359999999</v>
      </c>
      <c r="N689" s="5">
        <v>2.3124439E-2</v>
      </c>
      <c r="O689" s="2">
        <v>13.978842999999999</v>
      </c>
      <c r="P689" s="16" t="s">
        <v>24</v>
      </c>
      <c r="Q689" s="17" t="s">
        <v>22</v>
      </c>
    </row>
    <row r="690" spans="1:24" x14ac:dyDescent="0.25">
      <c r="A690" s="4" t="s">
        <v>25</v>
      </c>
      <c r="B690" s="12" t="s">
        <v>961</v>
      </c>
      <c r="C690" s="2">
        <v>-0.82924488699999999</v>
      </c>
      <c r="D690" s="2">
        <v>-0.79446415500000001</v>
      </c>
      <c r="E690" s="2">
        <v>-1.612315296</v>
      </c>
      <c r="F690" s="2">
        <v>1.3236145669999999</v>
      </c>
      <c r="G690" s="2">
        <v>-0.84465923600000004</v>
      </c>
      <c r="H690" s="2">
        <v>0.71129889700000004</v>
      </c>
      <c r="I690" s="2">
        <v>1.0680214720000001</v>
      </c>
      <c r="J690" s="11">
        <v>7</v>
      </c>
      <c r="K690" s="10">
        <v>-1.078674779</v>
      </c>
      <c r="L690" s="10">
        <v>0.564568925</v>
      </c>
      <c r="M690" s="10">
        <v>1.6432437040000001</v>
      </c>
      <c r="N690" s="5">
        <v>4.4746574999999997E-2</v>
      </c>
      <c r="O690" s="2">
        <v>0.98377099999999995</v>
      </c>
      <c r="P690" s="16" t="s">
        <v>170</v>
      </c>
      <c r="Q690" s="17" t="s">
        <v>22</v>
      </c>
    </row>
    <row r="691" spans="1:24" x14ac:dyDescent="0.25">
      <c r="A691" s="4" t="s">
        <v>454</v>
      </c>
      <c r="B691" s="12" t="s">
        <v>962</v>
      </c>
      <c r="C691" s="2">
        <v>-0.618920303</v>
      </c>
      <c r="D691" s="2">
        <v>-0.14632878799999999</v>
      </c>
      <c r="E691" s="2">
        <v>-0.98394047200000001</v>
      </c>
      <c r="F691" s="2">
        <v>0.54608127799999995</v>
      </c>
      <c r="G691" s="2">
        <v>0.82411064599999995</v>
      </c>
      <c r="H691" s="2">
        <v>1.619578105</v>
      </c>
      <c r="I691" s="2">
        <v>1.244331845</v>
      </c>
      <c r="J691" s="11">
        <v>1</v>
      </c>
      <c r="K691" s="10">
        <v>-0.58306318800000001</v>
      </c>
      <c r="L691" s="10">
        <v>1.0585254690000001</v>
      </c>
      <c r="M691" s="10">
        <v>1.6415886570000002</v>
      </c>
      <c r="N691" s="5">
        <v>5.0607289999999999E-3</v>
      </c>
      <c r="O691" s="2">
        <v>31.988869000000001</v>
      </c>
      <c r="P691" s="16" t="s">
        <v>57</v>
      </c>
      <c r="Q691" s="17" t="s">
        <v>22</v>
      </c>
    </row>
    <row r="692" spans="1:24" x14ac:dyDescent="0.25">
      <c r="A692" s="4" t="s">
        <v>438</v>
      </c>
      <c r="B692" s="12" t="s">
        <v>963</v>
      </c>
      <c r="C692" s="2">
        <v>-0.97880151599999998</v>
      </c>
      <c r="D692" s="2">
        <v>6.7482082999999998E-2</v>
      </c>
      <c r="E692" s="2">
        <v>-0.53029688100000005</v>
      </c>
      <c r="F692" s="2">
        <v>0.77892078799999998</v>
      </c>
      <c r="G692" s="2">
        <v>7.7028999999999997E-4</v>
      </c>
      <c r="H692" s="2">
        <v>2.2088383779999998</v>
      </c>
      <c r="I692" s="2">
        <v>1.646663234</v>
      </c>
      <c r="J692" s="11">
        <v>1</v>
      </c>
      <c r="K692" s="10">
        <v>-0.48053877099999998</v>
      </c>
      <c r="L692" s="10">
        <v>1.158798172</v>
      </c>
      <c r="M692" s="10">
        <v>1.639336943</v>
      </c>
      <c r="N692" s="5">
        <v>4.7569947000000001E-2</v>
      </c>
      <c r="O692" s="2">
        <v>13.985386</v>
      </c>
      <c r="P692" s="16" t="s">
        <v>24</v>
      </c>
      <c r="Q692" s="17" t="s">
        <v>22</v>
      </c>
    </row>
    <row r="693" spans="1:24" x14ac:dyDescent="0.25">
      <c r="A693" s="4" t="s">
        <v>154</v>
      </c>
      <c r="B693" s="12" t="s">
        <v>964</v>
      </c>
      <c r="C693" s="2">
        <v>-1.157221179</v>
      </c>
      <c r="D693" s="2">
        <v>-0.54561941999999997</v>
      </c>
      <c r="E693" s="2">
        <v>-0.94056882799999997</v>
      </c>
      <c r="F693" s="2">
        <v>-7.1391300000000005E-4</v>
      </c>
      <c r="G693" s="2">
        <v>0.41701953200000003</v>
      </c>
      <c r="H693" s="2">
        <v>1.1889958570000001</v>
      </c>
      <c r="I693" s="2">
        <v>1.4224630439999999</v>
      </c>
      <c r="J693" s="11">
        <v>1</v>
      </c>
      <c r="K693" s="10">
        <v>-0.881136476</v>
      </c>
      <c r="L693" s="10">
        <v>0.75694112999999996</v>
      </c>
      <c r="M693" s="10">
        <v>1.638077606</v>
      </c>
      <c r="N693" s="5">
        <v>1.1399833999999999E-2</v>
      </c>
      <c r="O693" s="2">
        <v>31.988869000000001</v>
      </c>
      <c r="P693" s="16" t="s">
        <v>78</v>
      </c>
      <c r="Q693" s="17" t="s">
        <v>22</v>
      </c>
    </row>
    <row r="694" spans="1:24" x14ac:dyDescent="0.25">
      <c r="A694" s="4" t="s">
        <v>236</v>
      </c>
      <c r="B694" s="12" t="s">
        <v>965</v>
      </c>
      <c r="C694" s="2">
        <v>1.8273904000000001E-2</v>
      </c>
      <c r="D694" s="2">
        <v>-1.409347313</v>
      </c>
      <c r="E694" s="2">
        <v>1.0851685E-2</v>
      </c>
      <c r="F694" s="2">
        <v>1.1590328000000001</v>
      </c>
      <c r="G694" s="2">
        <v>0.53229958799999999</v>
      </c>
      <c r="H694" s="2">
        <v>2.3141971570000002</v>
      </c>
      <c r="I694" s="2">
        <v>0.694127296</v>
      </c>
      <c r="J694" s="11">
        <v>1</v>
      </c>
      <c r="K694" s="10">
        <v>-0.46007390799999998</v>
      </c>
      <c r="L694" s="10">
        <v>1.1749142100000001</v>
      </c>
      <c r="M694" s="10">
        <v>1.6349881180000001</v>
      </c>
      <c r="N694" s="5">
        <v>4.611995E-2</v>
      </c>
      <c r="O694" s="2">
        <v>31.988869000000001</v>
      </c>
      <c r="P694" s="16" t="s">
        <v>142</v>
      </c>
      <c r="Q694" s="17" t="s">
        <v>22</v>
      </c>
    </row>
    <row r="695" spans="1:24" x14ac:dyDescent="0.25">
      <c r="A695" s="4" t="s">
        <v>45</v>
      </c>
      <c r="B695" s="12" t="s">
        <v>966</v>
      </c>
      <c r="C695" s="2">
        <v>-0.86246904099999999</v>
      </c>
      <c r="D695" s="2">
        <v>-1.303516511</v>
      </c>
      <c r="E695" s="2">
        <v>-0.399748192</v>
      </c>
      <c r="F695" s="2">
        <v>0.90706355599999999</v>
      </c>
      <c r="G695" s="2">
        <v>1.0030873330000001</v>
      </c>
      <c r="H695" s="2">
        <v>1.112387572</v>
      </c>
      <c r="I695" s="2">
        <v>7.9779415000000006E-2</v>
      </c>
      <c r="J695" s="11">
        <v>2</v>
      </c>
      <c r="K695" s="10">
        <v>-0.85524458199999998</v>
      </c>
      <c r="L695" s="10">
        <v>0.77557946899999997</v>
      </c>
      <c r="M695" s="10">
        <v>1.6308240509999998</v>
      </c>
      <c r="N695" s="5">
        <v>5.8150500000000004E-3</v>
      </c>
      <c r="O695" s="2">
        <v>29.977898</v>
      </c>
      <c r="P695" s="16" t="s">
        <v>70</v>
      </c>
      <c r="Q695" s="17" t="s">
        <v>22</v>
      </c>
      <c r="X695" s="1"/>
    </row>
    <row r="696" spans="1:24" x14ac:dyDescent="0.25">
      <c r="A696" s="4" t="s">
        <v>48</v>
      </c>
      <c r="B696" s="12" t="s">
        <v>967</v>
      </c>
      <c r="C696" s="2">
        <v>-1.1230211459999999</v>
      </c>
      <c r="D696" s="2">
        <v>-1.007462343</v>
      </c>
      <c r="E696" s="2">
        <v>0.65953768400000001</v>
      </c>
      <c r="F696" s="2">
        <v>0.72944969100000001</v>
      </c>
      <c r="G696" s="2">
        <v>2.042876599</v>
      </c>
      <c r="H696" s="2">
        <v>0.78348442100000004</v>
      </c>
      <c r="I696" s="2">
        <v>1.0036340800000001</v>
      </c>
      <c r="J696" s="11">
        <v>3</v>
      </c>
      <c r="K696" s="10">
        <v>-0.49031526800000003</v>
      </c>
      <c r="L696" s="10">
        <v>1.139861198</v>
      </c>
      <c r="M696" s="10">
        <v>1.630176466</v>
      </c>
      <c r="N696" s="5">
        <v>4.2668189000000002E-2</v>
      </c>
      <c r="O696" s="2">
        <v>15.994856</v>
      </c>
      <c r="P696" s="16" t="s">
        <v>233</v>
      </c>
      <c r="Q696" s="17" t="s">
        <v>22</v>
      </c>
    </row>
    <row r="697" spans="1:24" x14ac:dyDescent="0.25">
      <c r="A697" s="4" t="s">
        <v>702</v>
      </c>
      <c r="B697" s="12" t="s">
        <v>968</v>
      </c>
      <c r="C697" s="2">
        <v>-0.48784132899999999</v>
      </c>
      <c r="D697" s="2">
        <v>0.66618693200000001</v>
      </c>
      <c r="E697" s="2">
        <v>-1.407348931</v>
      </c>
      <c r="F697" s="2">
        <v>1.7921093400000001</v>
      </c>
      <c r="G697" s="2">
        <v>0.421565676</v>
      </c>
      <c r="H697" s="2">
        <v>1.3641244320000001</v>
      </c>
      <c r="I697" s="2">
        <v>1.3009752480000001</v>
      </c>
      <c r="J697" s="11">
        <v>19</v>
      </c>
      <c r="K697" s="10">
        <v>-0.40966777599999998</v>
      </c>
      <c r="L697" s="10">
        <v>1.2196936739999999</v>
      </c>
      <c r="M697" s="10">
        <v>1.62936145</v>
      </c>
      <c r="N697" s="5">
        <v>4.3439316999999998E-2</v>
      </c>
      <c r="O697" s="2">
        <v>15.994856</v>
      </c>
      <c r="P697" s="16" t="s">
        <v>347</v>
      </c>
      <c r="Q697" s="17" t="s">
        <v>22</v>
      </c>
    </row>
    <row r="698" spans="1:24" x14ac:dyDescent="0.25">
      <c r="A698" s="4" t="s">
        <v>969</v>
      </c>
      <c r="B698" s="12" t="s">
        <v>970</v>
      </c>
      <c r="C698" s="2">
        <v>-0.77510342799999998</v>
      </c>
      <c r="D698" s="2">
        <v>-1.005964756</v>
      </c>
      <c r="E698" s="2">
        <v>-1.065645001</v>
      </c>
      <c r="F698" s="2">
        <v>1.5270600839999999</v>
      </c>
      <c r="G698" s="2">
        <v>6.9450121000000004E-2</v>
      </c>
      <c r="H698" s="2">
        <v>0.50285407800000004</v>
      </c>
      <c r="I698" s="2">
        <v>0.621400328</v>
      </c>
      <c r="J698" s="11">
        <v>2</v>
      </c>
      <c r="K698" s="10">
        <v>-0.94890439500000001</v>
      </c>
      <c r="L698" s="10">
        <v>0.68019115299999999</v>
      </c>
      <c r="M698" s="10">
        <v>1.629095548</v>
      </c>
      <c r="N698" s="5">
        <v>6.987231E-3</v>
      </c>
      <c r="O698" s="2">
        <v>14.990936</v>
      </c>
      <c r="P698" s="16" t="s">
        <v>24</v>
      </c>
      <c r="Q698" s="17" t="s">
        <v>22</v>
      </c>
    </row>
    <row r="699" spans="1:24" x14ac:dyDescent="0.25">
      <c r="A699" s="4" t="s">
        <v>669</v>
      </c>
      <c r="B699" s="12" t="s">
        <v>971</v>
      </c>
      <c r="C699" s="2">
        <v>-1.5210637279999999</v>
      </c>
      <c r="D699" s="2">
        <v>-1.3383235E-2</v>
      </c>
      <c r="E699" s="2">
        <v>-0.63448902600000001</v>
      </c>
      <c r="F699" s="2">
        <v>1.309287884</v>
      </c>
      <c r="G699" s="2">
        <v>0.73376189599999997</v>
      </c>
      <c r="H699" s="2">
        <v>1.462423679</v>
      </c>
      <c r="I699" s="2">
        <v>9.575293E-2</v>
      </c>
      <c r="J699" s="11">
        <v>4</v>
      </c>
      <c r="K699" s="10">
        <v>-0.72297866300000002</v>
      </c>
      <c r="L699" s="10">
        <v>0.90030659700000004</v>
      </c>
      <c r="M699" s="10">
        <v>1.6232852600000001</v>
      </c>
      <c r="N699" s="5">
        <v>2.5980083000000001E-2</v>
      </c>
      <c r="O699" s="2">
        <v>15.994856</v>
      </c>
      <c r="P699" s="16" t="s">
        <v>84</v>
      </c>
      <c r="Q699" s="17" t="s">
        <v>22</v>
      </c>
    </row>
    <row r="700" spans="1:24" x14ac:dyDescent="0.25">
      <c r="A700" s="4" t="s">
        <v>246</v>
      </c>
      <c r="B700" s="12" t="s">
        <v>972</v>
      </c>
      <c r="C700" s="2">
        <v>-0.72225080399999997</v>
      </c>
      <c r="D700" s="2">
        <v>-0.12896176100000001</v>
      </c>
      <c r="E700" s="2">
        <v>-1.0394467869999999</v>
      </c>
      <c r="F700" s="2">
        <v>1.531446954</v>
      </c>
      <c r="G700" s="2">
        <v>1.071132819</v>
      </c>
      <c r="H700" s="2">
        <v>-0.329662546</v>
      </c>
      <c r="I700" s="2">
        <v>1.681792092</v>
      </c>
      <c r="J700" s="11">
        <v>1</v>
      </c>
      <c r="K700" s="10">
        <v>-0.63021978400000001</v>
      </c>
      <c r="L700" s="10">
        <v>0.98867733000000002</v>
      </c>
      <c r="M700" s="10">
        <v>1.6188971140000001</v>
      </c>
      <c r="N700" s="5">
        <v>3.9791129000000001E-2</v>
      </c>
      <c r="O700" s="2">
        <v>30.986840999999998</v>
      </c>
      <c r="P700" s="16" t="s">
        <v>70</v>
      </c>
      <c r="Q700" s="17" t="s">
        <v>22</v>
      </c>
    </row>
    <row r="701" spans="1:24" x14ac:dyDescent="0.25">
      <c r="A701" s="4" t="s">
        <v>969</v>
      </c>
      <c r="B701" s="12" t="s">
        <v>973</v>
      </c>
      <c r="C701" s="2">
        <v>-0.923892041</v>
      </c>
      <c r="D701" s="2">
        <v>-0.67915594800000001</v>
      </c>
      <c r="E701" s="2">
        <v>-0.73250513100000003</v>
      </c>
      <c r="F701" s="2">
        <v>0.70944234799999994</v>
      </c>
      <c r="G701" s="2">
        <v>0.92099118700000004</v>
      </c>
      <c r="H701" s="2">
        <v>0.94606345800000002</v>
      </c>
      <c r="I701" s="2">
        <v>0.76770112800000001</v>
      </c>
      <c r="J701" s="11">
        <v>3</v>
      </c>
      <c r="K701" s="10">
        <v>-0.778517707</v>
      </c>
      <c r="L701" s="10">
        <v>0.83604953000000004</v>
      </c>
      <c r="M701" s="10">
        <v>1.6145672370000002</v>
      </c>
      <c r="N701" s="5">
        <v>1.1199999999999999E-5</v>
      </c>
      <c r="O701" s="2">
        <v>31.988869000000001</v>
      </c>
      <c r="P701" s="16" t="s">
        <v>153</v>
      </c>
      <c r="Q701" s="17" t="s">
        <v>22</v>
      </c>
    </row>
    <row r="702" spans="1:24" x14ac:dyDescent="0.25">
      <c r="A702" s="4" t="s">
        <v>446</v>
      </c>
      <c r="B702" s="12" t="s">
        <v>974</v>
      </c>
      <c r="C702" s="2">
        <v>-1.145798721</v>
      </c>
      <c r="D702" s="2">
        <v>-0.472735772</v>
      </c>
      <c r="E702" s="2">
        <v>-1.0042525360000001</v>
      </c>
      <c r="F702" s="2">
        <v>0.41240442700000002</v>
      </c>
      <c r="G702" s="2">
        <v>1.1850458909999999</v>
      </c>
      <c r="H702" s="2">
        <v>1.4180795909999999</v>
      </c>
      <c r="I702" s="2">
        <v>-5.6533445000000002E-2</v>
      </c>
      <c r="J702" s="11">
        <v>2</v>
      </c>
      <c r="K702" s="10">
        <v>-0.87426234300000005</v>
      </c>
      <c r="L702" s="10">
        <v>0.73974911600000004</v>
      </c>
      <c r="M702" s="10">
        <v>1.6140114590000001</v>
      </c>
      <c r="N702" s="5">
        <v>1.4338227E-2</v>
      </c>
      <c r="O702" s="2">
        <v>15.994856</v>
      </c>
      <c r="P702" s="16" t="s">
        <v>233</v>
      </c>
      <c r="Q702" s="17" t="s">
        <v>22</v>
      </c>
    </row>
    <row r="703" spans="1:24" x14ac:dyDescent="0.25">
      <c r="A703" s="4" t="s">
        <v>646</v>
      </c>
      <c r="B703" s="12" t="s">
        <v>975</v>
      </c>
      <c r="C703" s="2">
        <v>-0.34167557500000001</v>
      </c>
      <c r="D703" s="2">
        <v>-0.87402511199999999</v>
      </c>
      <c r="E703" s="2">
        <v>-1.747016498</v>
      </c>
      <c r="F703" s="2">
        <v>-0.38444070200000002</v>
      </c>
      <c r="G703" s="2">
        <v>0.86667551700000001</v>
      </c>
      <c r="H703" s="2">
        <v>1.1112118390000001</v>
      </c>
      <c r="I703" s="2">
        <v>0.90648111799999997</v>
      </c>
      <c r="J703" s="11">
        <v>7</v>
      </c>
      <c r="K703" s="10">
        <v>-0.98757239500000005</v>
      </c>
      <c r="L703" s="10">
        <v>0.62498194299999998</v>
      </c>
      <c r="M703" s="10">
        <v>1.612554338</v>
      </c>
      <c r="N703" s="5">
        <v>2.8504189999999999E-2</v>
      </c>
      <c r="O703" s="2">
        <v>0.98377099999999995</v>
      </c>
      <c r="P703" s="16" t="s">
        <v>29</v>
      </c>
      <c r="Q703" s="17" t="s">
        <v>22</v>
      </c>
    </row>
    <row r="704" spans="1:24" x14ac:dyDescent="0.25">
      <c r="A704" s="4" t="s">
        <v>127</v>
      </c>
      <c r="B704" s="12" t="s">
        <v>976</v>
      </c>
      <c r="C704" s="2">
        <v>-1.3292744240000001</v>
      </c>
      <c r="D704" s="2">
        <v>-0.67193955100000002</v>
      </c>
      <c r="E704" s="2">
        <v>-0.17965841299999999</v>
      </c>
      <c r="F704" s="2">
        <v>0.57578253400000001</v>
      </c>
      <c r="G704" s="2">
        <v>1.210854417</v>
      </c>
      <c r="H704" s="2">
        <v>1.4374688680000001</v>
      </c>
      <c r="I704" s="2">
        <v>0.31283107199999999</v>
      </c>
      <c r="J704" s="11">
        <v>3</v>
      </c>
      <c r="K704" s="10">
        <v>-0.72695746299999997</v>
      </c>
      <c r="L704" s="10">
        <v>0.88423422299999999</v>
      </c>
      <c r="M704" s="10">
        <v>1.611191686</v>
      </c>
      <c r="N704" s="5">
        <v>1.1979033E-2</v>
      </c>
      <c r="O704" s="2">
        <v>15.994856</v>
      </c>
      <c r="P704" s="16" t="s">
        <v>116</v>
      </c>
      <c r="Q704" s="17" t="s">
        <v>22</v>
      </c>
    </row>
    <row r="705" spans="1:24" x14ac:dyDescent="0.25">
      <c r="A705" s="4" t="s">
        <v>185</v>
      </c>
      <c r="B705" s="12" t="s">
        <v>977</v>
      </c>
      <c r="C705" s="2">
        <v>-0.94535989799999998</v>
      </c>
      <c r="D705" s="2">
        <v>0.53277775500000002</v>
      </c>
      <c r="E705" s="2">
        <v>-1.583776606</v>
      </c>
      <c r="F705" s="2">
        <v>0.54906448100000005</v>
      </c>
      <c r="G705" s="2">
        <v>0.81449376900000003</v>
      </c>
      <c r="H705" s="2">
        <v>0.72387639599999998</v>
      </c>
      <c r="I705" s="2">
        <v>1.6932757759999999</v>
      </c>
      <c r="J705" s="11">
        <v>4</v>
      </c>
      <c r="K705" s="10">
        <v>-0.66545291600000001</v>
      </c>
      <c r="L705" s="10">
        <v>0.945177606</v>
      </c>
      <c r="M705" s="10">
        <v>1.6106305220000001</v>
      </c>
      <c r="N705" s="5">
        <v>4.4826552999999998E-2</v>
      </c>
      <c r="O705" s="2">
        <v>13.978842999999999</v>
      </c>
      <c r="P705" s="16" t="s">
        <v>24</v>
      </c>
      <c r="Q705" s="17" t="s">
        <v>22</v>
      </c>
    </row>
    <row r="706" spans="1:24" x14ac:dyDescent="0.25">
      <c r="A706" s="4" t="s">
        <v>385</v>
      </c>
      <c r="B706" s="12" t="s">
        <v>978</v>
      </c>
      <c r="C706" s="2">
        <v>0.3956327</v>
      </c>
      <c r="D706" s="2">
        <v>-0.44842116999999998</v>
      </c>
      <c r="E706" s="2">
        <v>-1.7162679219999999</v>
      </c>
      <c r="F706" s="2">
        <v>0.46098413700000002</v>
      </c>
      <c r="G706" s="2">
        <v>1.8128614940000001</v>
      </c>
      <c r="H706" s="2">
        <v>0.76151465200000001</v>
      </c>
      <c r="I706" s="2">
        <v>1.0398263139999999</v>
      </c>
      <c r="J706" s="11">
        <v>1</v>
      </c>
      <c r="K706" s="10">
        <v>-0.58968546399999999</v>
      </c>
      <c r="L706" s="10">
        <v>1.018796649</v>
      </c>
      <c r="M706" s="10">
        <v>1.608482113</v>
      </c>
      <c r="N706" s="5">
        <v>4.7968238000000003E-2</v>
      </c>
      <c r="O706" s="2">
        <v>0.98377099999999995</v>
      </c>
      <c r="P706" s="16" t="s">
        <v>29</v>
      </c>
      <c r="Q706" s="17" t="s">
        <v>22</v>
      </c>
    </row>
    <row r="707" spans="1:24" x14ac:dyDescent="0.25">
      <c r="A707" s="4" t="s">
        <v>979</v>
      </c>
      <c r="B707" s="12" t="s">
        <v>980</v>
      </c>
      <c r="C707" s="2">
        <v>0.17311270000000001</v>
      </c>
      <c r="D707" s="2">
        <v>-1.083187278</v>
      </c>
      <c r="E707" s="2">
        <v>-0.97871094300000006</v>
      </c>
      <c r="F707" s="2">
        <v>1.076314233</v>
      </c>
      <c r="G707" s="2">
        <v>0.868025728</v>
      </c>
      <c r="H707" s="2">
        <v>0.88255722999999997</v>
      </c>
      <c r="I707" s="2">
        <v>1.071383969</v>
      </c>
      <c r="J707" s="11">
        <v>1</v>
      </c>
      <c r="K707" s="10">
        <v>-0.62959517399999998</v>
      </c>
      <c r="L707" s="10">
        <v>0.97457028999999995</v>
      </c>
      <c r="M707" s="10">
        <v>1.6041654639999998</v>
      </c>
      <c r="N707" s="5">
        <v>5.483974E-3</v>
      </c>
      <c r="O707" s="2">
        <v>13.978842999999999</v>
      </c>
      <c r="P707" s="16" t="s">
        <v>24</v>
      </c>
      <c r="Q707" s="17" t="s">
        <v>22</v>
      </c>
    </row>
    <row r="708" spans="1:24" x14ac:dyDescent="0.25">
      <c r="A708" s="4" t="s">
        <v>32</v>
      </c>
      <c r="B708" s="12" t="s">
        <v>981</v>
      </c>
      <c r="C708" s="2">
        <v>-1.71947283</v>
      </c>
      <c r="D708" s="2">
        <v>0.20124829499999999</v>
      </c>
      <c r="E708" s="2">
        <v>-0.58817072999999997</v>
      </c>
      <c r="F708" s="2">
        <v>0.23320623100000001</v>
      </c>
      <c r="G708" s="2">
        <v>1.052859314</v>
      </c>
      <c r="H708" s="2">
        <v>1.4048648210000001</v>
      </c>
      <c r="I708" s="2">
        <v>0.91434373000000002</v>
      </c>
      <c r="J708" s="11">
        <v>9</v>
      </c>
      <c r="K708" s="10">
        <v>-0.70213175500000002</v>
      </c>
      <c r="L708" s="10">
        <v>0.90131852400000001</v>
      </c>
      <c r="M708" s="10">
        <v>1.603450279</v>
      </c>
      <c r="N708" s="5">
        <v>3.3067950999999998E-2</v>
      </c>
      <c r="O708" s="2">
        <v>0.98377099999999995</v>
      </c>
      <c r="P708" s="16" t="s">
        <v>170</v>
      </c>
      <c r="Q708" s="17" t="s">
        <v>22</v>
      </c>
    </row>
    <row r="709" spans="1:24" x14ac:dyDescent="0.25">
      <c r="A709" s="4" t="s">
        <v>48</v>
      </c>
      <c r="B709" s="12" t="s">
        <v>982</v>
      </c>
      <c r="C709" s="2">
        <v>-1.598192461</v>
      </c>
      <c r="D709" s="2">
        <v>-0.32959332299999999</v>
      </c>
      <c r="E709" s="2">
        <v>-0.52130477500000005</v>
      </c>
      <c r="F709" s="2">
        <v>0.75090776599999998</v>
      </c>
      <c r="G709" s="2">
        <v>0.727017252</v>
      </c>
      <c r="H709" s="2">
        <v>0.83568773699999999</v>
      </c>
      <c r="I709" s="2">
        <v>0.82084990300000005</v>
      </c>
      <c r="J709" s="11">
        <v>4</v>
      </c>
      <c r="K709" s="10">
        <v>-0.81636352000000001</v>
      </c>
      <c r="L709" s="10">
        <v>0.78361566500000002</v>
      </c>
      <c r="M709" s="10">
        <v>1.599979185</v>
      </c>
      <c r="N709" s="5">
        <v>4.7894360000000002E-3</v>
      </c>
      <c r="O709" s="2">
        <v>0.98377099999999995</v>
      </c>
      <c r="P709" s="16" t="s">
        <v>29</v>
      </c>
      <c r="Q709" s="17" t="s">
        <v>22</v>
      </c>
    </row>
    <row r="710" spans="1:24" x14ac:dyDescent="0.25">
      <c r="A710" s="4" t="s">
        <v>983</v>
      </c>
      <c r="B710" s="12" t="s">
        <v>984</v>
      </c>
      <c r="C710" s="2">
        <v>-0.447789926</v>
      </c>
      <c r="D710" s="2">
        <v>-0.12541612099999999</v>
      </c>
      <c r="E710" s="2">
        <v>-1.2450938659999999</v>
      </c>
      <c r="F710" s="2">
        <v>1.585420142</v>
      </c>
      <c r="G710" s="2">
        <v>0.76043782800000004</v>
      </c>
      <c r="H710" s="2">
        <v>-8.1095179999999996E-3</v>
      </c>
      <c r="I710" s="2">
        <v>1.634822775</v>
      </c>
      <c r="J710" s="11">
        <v>1</v>
      </c>
      <c r="K710" s="10">
        <v>-0.60609997100000002</v>
      </c>
      <c r="L710" s="10">
        <v>0.99314280700000002</v>
      </c>
      <c r="M710" s="10">
        <v>1.599242778</v>
      </c>
      <c r="N710" s="5">
        <v>3.1122542E-2</v>
      </c>
      <c r="O710" s="2">
        <v>15.994856</v>
      </c>
      <c r="P710" s="16" t="s">
        <v>54</v>
      </c>
      <c r="Q710" s="17" t="s">
        <v>22</v>
      </c>
      <c r="X710" s="1"/>
    </row>
    <row r="711" spans="1:24" x14ac:dyDescent="0.25">
      <c r="A711" s="4" t="s">
        <v>288</v>
      </c>
      <c r="B711" s="12" t="s">
        <v>985</v>
      </c>
      <c r="C711" s="2">
        <v>-0.19680672399999999</v>
      </c>
      <c r="D711" s="2">
        <v>-0.95561612299999998</v>
      </c>
      <c r="E711" s="2">
        <v>-4.2442989E-2</v>
      </c>
      <c r="F711" s="2">
        <v>0.59909510600000004</v>
      </c>
      <c r="G711" s="2">
        <v>0.68688154700000004</v>
      </c>
      <c r="H711" s="2">
        <v>1.020396166</v>
      </c>
      <c r="I711" s="2">
        <v>2.4820544240000002</v>
      </c>
      <c r="J711" s="11">
        <v>1</v>
      </c>
      <c r="K711" s="10">
        <v>-0.39828861199999999</v>
      </c>
      <c r="L711" s="10">
        <v>1.197106811</v>
      </c>
      <c r="M711" s="10">
        <v>1.595395423</v>
      </c>
      <c r="N711" s="5">
        <v>3.7888823000000002E-2</v>
      </c>
      <c r="O711" s="2">
        <v>13.978842999999999</v>
      </c>
      <c r="P711" s="16" t="s">
        <v>24</v>
      </c>
      <c r="Q711" s="17" t="s">
        <v>22</v>
      </c>
    </row>
    <row r="712" spans="1:24" x14ac:dyDescent="0.25">
      <c r="A712" s="4" t="s">
        <v>32</v>
      </c>
      <c r="B712" s="12" t="s">
        <v>986</v>
      </c>
      <c r="C712" s="2">
        <v>-1.1434393460000001</v>
      </c>
      <c r="D712" s="2">
        <v>0.17198423099999999</v>
      </c>
      <c r="E712" s="2">
        <v>-1.7305274980000001</v>
      </c>
      <c r="F712" s="2">
        <v>0.68435982799999995</v>
      </c>
      <c r="G712" s="2">
        <v>0.50457975799999999</v>
      </c>
      <c r="H712" s="2">
        <v>0.96760748799999996</v>
      </c>
      <c r="I712" s="2">
        <v>0.62137579600000004</v>
      </c>
      <c r="J712" s="11">
        <v>1</v>
      </c>
      <c r="K712" s="10">
        <v>-0.90066087100000003</v>
      </c>
      <c r="L712" s="10">
        <v>0.69448071700000003</v>
      </c>
      <c r="M712" s="10">
        <v>1.5951415880000002</v>
      </c>
      <c r="N712" s="5">
        <v>2.1701109E-2</v>
      </c>
      <c r="O712" s="2">
        <v>49.997515999999997</v>
      </c>
      <c r="P712" s="16" t="s">
        <v>119</v>
      </c>
      <c r="Q712" s="17" t="s">
        <v>22</v>
      </c>
    </row>
    <row r="713" spans="1:24" x14ac:dyDescent="0.25">
      <c r="A713" s="4" t="s">
        <v>25</v>
      </c>
      <c r="B713" s="12" t="s">
        <v>987</v>
      </c>
      <c r="C713" s="2">
        <v>-0.50799085300000002</v>
      </c>
      <c r="D713" s="2">
        <v>-0.71862733000000001</v>
      </c>
      <c r="E713" s="2">
        <v>-1.602512208</v>
      </c>
      <c r="F713" s="2">
        <v>0.22954076900000001</v>
      </c>
      <c r="G713" s="2">
        <v>0.165220752</v>
      </c>
      <c r="H713" s="2">
        <v>1.1537762840000001</v>
      </c>
      <c r="I713" s="2">
        <v>1.035402865</v>
      </c>
      <c r="J713" s="11">
        <v>1</v>
      </c>
      <c r="K713" s="10">
        <v>-0.94304346400000005</v>
      </c>
      <c r="L713" s="10">
        <v>0.64598516800000005</v>
      </c>
      <c r="M713" s="10">
        <v>1.5890286320000002</v>
      </c>
      <c r="N713" s="5">
        <v>1.2461394000000001E-2</v>
      </c>
      <c r="O713" s="2">
        <v>17.997741000000001</v>
      </c>
      <c r="P713" s="16" t="s">
        <v>24</v>
      </c>
      <c r="Q713" s="17" t="s">
        <v>22</v>
      </c>
    </row>
    <row r="714" spans="1:24" x14ac:dyDescent="0.25">
      <c r="A714" s="4" t="s">
        <v>988</v>
      </c>
      <c r="B714" s="12" t="s">
        <v>989</v>
      </c>
      <c r="C714" s="2">
        <v>-0.50920556500000003</v>
      </c>
      <c r="D714" s="2">
        <v>-1.432272073</v>
      </c>
      <c r="E714" s="2">
        <v>-0.45035314300000001</v>
      </c>
      <c r="F714" s="2">
        <v>1.1966557229999999</v>
      </c>
      <c r="G714" s="2">
        <v>1.1470192969999999</v>
      </c>
      <c r="H714" s="2">
        <v>-0.41256119299999999</v>
      </c>
      <c r="I714" s="2">
        <v>1.23030277</v>
      </c>
      <c r="J714" s="11">
        <v>1</v>
      </c>
      <c r="K714" s="10">
        <v>-0.79727692699999997</v>
      </c>
      <c r="L714" s="10">
        <v>0.79035414900000001</v>
      </c>
      <c r="M714" s="10">
        <v>1.5876310760000001</v>
      </c>
      <c r="N714" s="5">
        <v>3.3135924999999997E-2</v>
      </c>
      <c r="O714" s="2">
        <v>3.9947680000000001</v>
      </c>
      <c r="P714" s="16" t="s">
        <v>217</v>
      </c>
      <c r="Q714" s="17" t="s">
        <v>22</v>
      </c>
    </row>
    <row r="715" spans="1:24" x14ac:dyDescent="0.25">
      <c r="A715" s="4" t="s">
        <v>355</v>
      </c>
      <c r="B715" s="12" t="s">
        <v>990</v>
      </c>
      <c r="C715" s="2">
        <v>-0.68637510899999998</v>
      </c>
      <c r="D715" s="2">
        <v>-0.407922177</v>
      </c>
      <c r="E715" s="2">
        <v>-1.3973718399999999</v>
      </c>
      <c r="F715" s="2">
        <v>1.330543338</v>
      </c>
      <c r="G715" s="2">
        <v>0.52848150100000002</v>
      </c>
      <c r="H715" s="2">
        <v>1.092147398</v>
      </c>
      <c r="I715" s="2">
        <v>7.0960222000000003E-2</v>
      </c>
      <c r="J715" s="11">
        <v>2</v>
      </c>
      <c r="K715" s="10">
        <v>-0.83055637500000001</v>
      </c>
      <c r="L715" s="10">
        <v>0.75553311400000001</v>
      </c>
      <c r="M715" s="10">
        <v>1.5860894889999999</v>
      </c>
      <c r="N715" s="5">
        <v>1.2489813000000001E-2</v>
      </c>
      <c r="O715" s="2">
        <v>30.985309000000001</v>
      </c>
      <c r="P715" s="16" t="s">
        <v>70</v>
      </c>
      <c r="Q715" s="17" t="s">
        <v>22</v>
      </c>
    </row>
    <row r="716" spans="1:24" x14ac:dyDescent="0.25">
      <c r="A716" s="4" t="s">
        <v>288</v>
      </c>
      <c r="B716" s="12" t="s">
        <v>991</v>
      </c>
      <c r="C716" s="2">
        <v>-0.82209193300000005</v>
      </c>
      <c r="D716" s="2">
        <v>-0.30223691600000002</v>
      </c>
      <c r="E716" s="2">
        <v>-0.81601766600000003</v>
      </c>
      <c r="F716" s="2">
        <v>1.2240258669999999</v>
      </c>
      <c r="G716" s="2">
        <v>1.0270075110000001</v>
      </c>
      <c r="H716" s="2">
        <v>0.55609928200000003</v>
      </c>
      <c r="I716" s="2">
        <v>0.94788630500000004</v>
      </c>
      <c r="J716" s="11">
        <v>1</v>
      </c>
      <c r="K716" s="10">
        <v>-0.64678217100000002</v>
      </c>
      <c r="L716" s="10">
        <v>0.938754741</v>
      </c>
      <c r="M716" s="10">
        <v>1.585536912</v>
      </c>
      <c r="N716" s="5">
        <v>7.9657199999999995E-4</v>
      </c>
      <c r="O716" s="2">
        <v>0.98377099999999995</v>
      </c>
      <c r="P716" s="16" t="s">
        <v>29</v>
      </c>
      <c r="Q716" s="17" t="s">
        <v>22</v>
      </c>
    </row>
    <row r="717" spans="1:24" x14ac:dyDescent="0.25">
      <c r="A717" s="4" t="s">
        <v>48</v>
      </c>
      <c r="B717" s="12" t="s">
        <v>992</v>
      </c>
      <c r="C717" s="2">
        <v>-0.44048827299999999</v>
      </c>
      <c r="D717" s="2">
        <v>-0.93997646000000001</v>
      </c>
      <c r="E717" s="2">
        <v>-0.73212074699999996</v>
      </c>
      <c r="F717" s="2">
        <v>1.8827041879999999</v>
      </c>
      <c r="G717" s="2">
        <v>0.45544653400000001</v>
      </c>
      <c r="H717" s="2">
        <v>0.80550466200000004</v>
      </c>
      <c r="I717" s="2">
        <v>0.38170203400000002</v>
      </c>
      <c r="J717" s="11">
        <v>1</v>
      </c>
      <c r="K717" s="10">
        <v>-0.70419516000000004</v>
      </c>
      <c r="L717" s="10">
        <v>0.88133935399999996</v>
      </c>
      <c r="M717" s="10">
        <v>1.5855345139999999</v>
      </c>
      <c r="N717" s="5">
        <v>1.3853292E-2</v>
      </c>
      <c r="O717" s="2">
        <v>13.978842999999999</v>
      </c>
      <c r="P717" s="16" t="s">
        <v>24</v>
      </c>
      <c r="Q717" s="17" t="s">
        <v>22</v>
      </c>
      <c r="X717" s="1"/>
    </row>
    <row r="718" spans="1:24" x14ac:dyDescent="0.25">
      <c r="A718" s="4" t="s">
        <v>291</v>
      </c>
      <c r="B718" s="12" t="s">
        <v>993</v>
      </c>
      <c r="C718" s="2">
        <v>-0.96467034799999996</v>
      </c>
      <c r="D718" s="2">
        <v>-0.51870165499999998</v>
      </c>
      <c r="E718" s="2">
        <v>-0.95978104799999997</v>
      </c>
      <c r="F718" s="2">
        <v>1.0060793109999999</v>
      </c>
      <c r="G718" s="2">
        <v>0.121210812</v>
      </c>
      <c r="H718" s="2">
        <v>0.340618223</v>
      </c>
      <c r="I718" s="2">
        <v>1.6141603149999999</v>
      </c>
      <c r="J718" s="11">
        <v>1</v>
      </c>
      <c r="K718" s="10">
        <v>-0.81438434999999998</v>
      </c>
      <c r="L718" s="10">
        <v>0.770517165</v>
      </c>
      <c r="M718" s="10">
        <v>1.5849015149999999</v>
      </c>
      <c r="N718" s="5">
        <v>1.2855493000000001E-2</v>
      </c>
      <c r="O718" s="2">
        <v>49.997515999999997</v>
      </c>
      <c r="P718" s="16" t="s">
        <v>119</v>
      </c>
      <c r="Q718" s="17" t="s">
        <v>22</v>
      </c>
    </row>
    <row r="719" spans="1:24" x14ac:dyDescent="0.25">
      <c r="A719" s="4" t="s">
        <v>158</v>
      </c>
      <c r="B719" s="12" t="s">
        <v>994</v>
      </c>
      <c r="C719" s="2">
        <v>-5.2729481000000002E-2</v>
      </c>
      <c r="D719" s="2">
        <v>-0.49972305299999997</v>
      </c>
      <c r="E719" s="2">
        <v>-0.82210031500000003</v>
      </c>
      <c r="F719" s="2">
        <v>0.38725894599999999</v>
      </c>
      <c r="G719" s="2">
        <v>1.872060351</v>
      </c>
      <c r="H719" s="2">
        <v>0.79481994</v>
      </c>
      <c r="I719" s="2">
        <v>1.4361399850000001</v>
      </c>
      <c r="J719" s="11">
        <v>1</v>
      </c>
      <c r="K719" s="10">
        <v>-0.45818428300000003</v>
      </c>
      <c r="L719" s="10">
        <v>1.1225698049999999</v>
      </c>
      <c r="M719" s="10">
        <v>1.5807540879999999</v>
      </c>
      <c r="N719" s="5">
        <v>1.4731658999999999E-2</v>
      </c>
      <c r="O719" s="2">
        <v>31.988869000000001</v>
      </c>
      <c r="P719" s="16" t="s">
        <v>57</v>
      </c>
      <c r="Q719" s="17" t="s">
        <v>22</v>
      </c>
    </row>
    <row r="720" spans="1:24" x14ac:dyDescent="0.25">
      <c r="A720" s="4" t="s">
        <v>995</v>
      </c>
      <c r="B720" s="12" t="s">
        <v>996</v>
      </c>
      <c r="C720" s="2">
        <v>-1.091997074</v>
      </c>
      <c r="D720" s="2">
        <v>-1.449143434</v>
      </c>
      <c r="E720" s="2">
        <v>8.6677451000000003E-2</v>
      </c>
      <c r="F720" s="2">
        <v>0.83825235799999998</v>
      </c>
      <c r="G720" s="2">
        <v>1.521605198</v>
      </c>
      <c r="H720" s="2">
        <v>0.754065596</v>
      </c>
      <c r="I720" s="2">
        <v>-6.5427705000000003E-2</v>
      </c>
      <c r="J720" s="11">
        <v>2</v>
      </c>
      <c r="K720" s="10">
        <v>-0.81815435199999997</v>
      </c>
      <c r="L720" s="10">
        <v>0.76212386200000004</v>
      </c>
      <c r="M720" s="10">
        <v>1.580278214</v>
      </c>
      <c r="N720" s="5">
        <v>3.4108448E-2</v>
      </c>
      <c r="O720" s="2">
        <v>0.98377099999999995</v>
      </c>
      <c r="P720" s="16" t="s">
        <v>170</v>
      </c>
      <c r="Q720" s="17" t="s">
        <v>22</v>
      </c>
    </row>
    <row r="721" spans="1:24" x14ac:dyDescent="0.25">
      <c r="A721" s="4" t="s">
        <v>236</v>
      </c>
      <c r="B721" s="12" t="s">
        <v>997</v>
      </c>
      <c r="C721" s="2">
        <v>0.25566060200000001</v>
      </c>
      <c r="D721" s="2">
        <v>-1.6003570579999999</v>
      </c>
      <c r="E721" s="2">
        <v>-1.2850339019999999</v>
      </c>
      <c r="F721" s="2">
        <v>7.5689640000000001E-3</v>
      </c>
      <c r="G721" s="2">
        <v>1.0194211500000001</v>
      </c>
      <c r="H721" s="2">
        <v>1.2565155029999999</v>
      </c>
      <c r="I721" s="2">
        <v>0.52668731300000005</v>
      </c>
      <c r="J721" s="11">
        <v>1</v>
      </c>
      <c r="K721" s="10">
        <v>-0.876576786</v>
      </c>
      <c r="L721" s="10">
        <v>0.70254823200000005</v>
      </c>
      <c r="M721" s="10">
        <v>1.579125018</v>
      </c>
      <c r="N721" s="5">
        <v>4.1888951000000001E-2</v>
      </c>
      <c r="O721" s="2">
        <v>14.990648999999999</v>
      </c>
      <c r="P721" s="16" t="s">
        <v>24</v>
      </c>
      <c r="Q721" s="17" t="s">
        <v>22</v>
      </c>
    </row>
    <row r="722" spans="1:24" x14ac:dyDescent="0.25">
      <c r="A722" s="4" t="s">
        <v>462</v>
      </c>
      <c r="B722" s="12" t="s">
        <v>998</v>
      </c>
      <c r="C722" s="2">
        <v>-0.21538265000000001</v>
      </c>
      <c r="D722" s="2">
        <v>-1.4164005550000001</v>
      </c>
      <c r="E722" s="2">
        <v>-0.120661435</v>
      </c>
      <c r="F722" s="2">
        <v>-4.2146830000000003E-2</v>
      </c>
      <c r="G722" s="2">
        <v>1.122003276</v>
      </c>
      <c r="H722" s="2">
        <v>1.621724875</v>
      </c>
      <c r="I722" s="2">
        <v>1.2641082690000001</v>
      </c>
      <c r="J722" s="11">
        <v>1</v>
      </c>
      <c r="K722" s="10">
        <v>-0.58414821299999997</v>
      </c>
      <c r="L722" s="10">
        <v>0.99142239700000001</v>
      </c>
      <c r="M722" s="10">
        <v>1.57557061</v>
      </c>
      <c r="N722" s="5">
        <v>3.5385259000000002E-2</v>
      </c>
      <c r="O722" s="2">
        <v>16.978812000000001</v>
      </c>
      <c r="P722" s="16" t="s">
        <v>92</v>
      </c>
      <c r="Q722" s="17" t="s">
        <v>22</v>
      </c>
    </row>
    <row r="723" spans="1:24" x14ac:dyDescent="0.25">
      <c r="A723" s="4" t="s">
        <v>999</v>
      </c>
      <c r="B723" s="12" t="s">
        <v>1000</v>
      </c>
      <c r="C723" s="2">
        <v>-0.23548833499999999</v>
      </c>
      <c r="D723" s="2">
        <v>-0.28276207599999997</v>
      </c>
      <c r="E723" s="2">
        <v>-1.514591979</v>
      </c>
      <c r="F723" s="2">
        <v>0.236367828</v>
      </c>
      <c r="G723" s="2">
        <v>1.8282768220000001</v>
      </c>
      <c r="H723" s="2">
        <v>0.28711680699999997</v>
      </c>
      <c r="I723" s="2">
        <v>1.235890471</v>
      </c>
      <c r="J723" s="11">
        <v>6</v>
      </c>
      <c r="K723" s="10">
        <v>-0.67761413000000004</v>
      </c>
      <c r="L723" s="10">
        <v>0.89691298200000003</v>
      </c>
      <c r="M723" s="10">
        <v>1.5745271120000002</v>
      </c>
      <c r="N723" s="5">
        <v>4.1073977999999997E-2</v>
      </c>
      <c r="O723" s="2">
        <v>13.978842999999999</v>
      </c>
      <c r="P723" s="16" t="s">
        <v>24</v>
      </c>
      <c r="Q723" s="17" t="s">
        <v>22</v>
      </c>
    </row>
    <row r="724" spans="1:24" x14ac:dyDescent="0.25">
      <c r="A724" s="4" t="s">
        <v>48</v>
      </c>
      <c r="B724" s="12" t="s">
        <v>1001</v>
      </c>
      <c r="C724" s="2">
        <v>-0.96888913099999996</v>
      </c>
      <c r="D724" s="2">
        <v>-0.54002000299999997</v>
      </c>
      <c r="E724" s="2">
        <v>-0.62084092899999999</v>
      </c>
      <c r="F724" s="2">
        <v>-0.10050996099999999</v>
      </c>
      <c r="G724" s="2">
        <v>1.201647211</v>
      </c>
      <c r="H724" s="2">
        <v>1.2351234369999999</v>
      </c>
      <c r="I724" s="2">
        <v>1.116297681</v>
      </c>
      <c r="J724" s="11">
        <v>1</v>
      </c>
      <c r="K724" s="10">
        <v>-0.70991668799999996</v>
      </c>
      <c r="L724" s="10">
        <v>0.86313959200000001</v>
      </c>
      <c r="M724" s="10">
        <v>1.5730562799999999</v>
      </c>
      <c r="N724" s="5">
        <v>1.0695629999999999E-2</v>
      </c>
      <c r="O724" s="2">
        <v>15.994856</v>
      </c>
      <c r="P724" s="16" t="s">
        <v>81</v>
      </c>
      <c r="Q724" s="17" t="s">
        <v>22</v>
      </c>
    </row>
    <row r="725" spans="1:24" x14ac:dyDescent="0.25">
      <c r="A725" s="4" t="s">
        <v>243</v>
      </c>
      <c r="B725" s="12" t="s">
        <v>1002</v>
      </c>
      <c r="C725" s="2">
        <v>-0.82756862200000003</v>
      </c>
      <c r="D725" s="2">
        <v>-0.166286869</v>
      </c>
      <c r="E725" s="2">
        <v>-0.95376922900000005</v>
      </c>
      <c r="F725" s="2">
        <v>1.4551364090000001</v>
      </c>
      <c r="G725" s="2">
        <v>0.34611702100000002</v>
      </c>
      <c r="H725" s="2">
        <v>0.58016472500000005</v>
      </c>
      <c r="I725" s="2">
        <v>1.3125619479999999</v>
      </c>
      <c r="J725" s="11">
        <v>1</v>
      </c>
      <c r="K725" s="10">
        <v>-0.64920823999999999</v>
      </c>
      <c r="L725" s="10">
        <v>0.923495026</v>
      </c>
      <c r="M725" s="10">
        <v>1.572703266</v>
      </c>
      <c r="N725" s="5">
        <v>9.0865909999999998E-3</v>
      </c>
      <c r="O725" s="2">
        <v>15.994856</v>
      </c>
      <c r="P725" s="16" t="s">
        <v>84</v>
      </c>
      <c r="Q725" s="17" t="s">
        <v>22</v>
      </c>
    </row>
    <row r="726" spans="1:24" x14ac:dyDescent="0.25">
      <c r="A726" s="4" t="s">
        <v>302</v>
      </c>
      <c r="B726" s="12" t="s">
        <v>1003</v>
      </c>
      <c r="C726" s="2">
        <v>-0.21517235000000001</v>
      </c>
      <c r="D726" s="2">
        <v>-0.270330603</v>
      </c>
      <c r="E726" s="2">
        <v>-1.688852161</v>
      </c>
      <c r="F726" s="2">
        <v>1.619679495</v>
      </c>
      <c r="G726" s="2">
        <v>0.34396679800000002</v>
      </c>
      <c r="H726" s="2">
        <v>1.015488414</v>
      </c>
      <c r="I726" s="2">
        <v>0.41045993600000003</v>
      </c>
      <c r="J726" s="11">
        <v>2</v>
      </c>
      <c r="K726" s="10">
        <v>-0.72478503800000005</v>
      </c>
      <c r="L726" s="10">
        <v>0.84739866100000005</v>
      </c>
      <c r="M726" s="10">
        <v>1.572183699</v>
      </c>
      <c r="N726" s="5">
        <v>3.2561028999999998E-2</v>
      </c>
      <c r="O726" s="2">
        <v>16.996770000000001</v>
      </c>
      <c r="P726" s="16" t="s">
        <v>24</v>
      </c>
      <c r="Q726" s="17" t="s">
        <v>22</v>
      </c>
    </row>
    <row r="727" spans="1:24" x14ac:dyDescent="0.25">
      <c r="A727" s="4" t="s">
        <v>263</v>
      </c>
      <c r="B727" s="12" t="s">
        <v>1004</v>
      </c>
      <c r="C727" s="2">
        <v>0.12333572700000001</v>
      </c>
      <c r="D727" s="2">
        <v>-0.213687761</v>
      </c>
      <c r="E727" s="2">
        <v>-1.310681741</v>
      </c>
      <c r="F727" s="2">
        <v>0.42389397200000001</v>
      </c>
      <c r="G727" s="2">
        <v>0.99736519899999998</v>
      </c>
      <c r="H727" s="2">
        <v>1.3288593799999999</v>
      </c>
      <c r="I727" s="2">
        <v>1.6697268679999999</v>
      </c>
      <c r="J727" s="11">
        <v>1</v>
      </c>
      <c r="K727" s="10">
        <v>-0.46701125900000001</v>
      </c>
      <c r="L727" s="10">
        <v>1.1049613540000001</v>
      </c>
      <c r="M727" s="10">
        <v>1.571972613</v>
      </c>
      <c r="N727" s="5">
        <v>2.1958772000000001E-2</v>
      </c>
      <c r="O727" s="2">
        <v>15.994856</v>
      </c>
      <c r="P727" s="16" t="s">
        <v>36</v>
      </c>
      <c r="Q727" s="17" t="s">
        <v>22</v>
      </c>
    </row>
    <row r="728" spans="1:24" x14ac:dyDescent="0.25">
      <c r="A728" s="4" t="s">
        <v>1005</v>
      </c>
      <c r="B728" s="12" t="s">
        <v>1006</v>
      </c>
      <c r="C728" s="2">
        <v>0.180042389</v>
      </c>
      <c r="D728" s="2">
        <v>-0.87675032500000005</v>
      </c>
      <c r="E728" s="2">
        <v>-1.319508023</v>
      </c>
      <c r="F728" s="2">
        <v>0.65982731299999997</v>
      </c>
      <c r="G728" s="2">
        <v>0.71066494800000002</v>
      </c>
      <c r="H728" s="2">
        <v>0.83948264900000003</v>
      </c>
      <c r="I728" s="2">
        <v>1.381846771</v>
      </c>
      <c r="J728" s="11">
        <v>2</v>
      </c>
      <c r="K728" s="10">
        <v>-0.67207198700000004</v>
      </c>
      <c r="L728" s="10">
        <v>0.89795542100000003</v>
      </c>
      <c r="M728" s="10">
        <v>1.5700274080000001</v>
      </c>
      <c r="N728" s="5">
        <v>1.3534747999999999E-2</v>
      </c>
      <c r="O728" s="2">
        <v>0.98377099999999995</v>
      </c>
      <c r="P728" s="16" t="s">
        <v>29</v>
      </c>
      <c r="Q728" s="17" t="s">
        <v>22</v>
      </c>
    </row>
    <row r="729" spans="1:24" x14ac:dyDescent="0.25">
      <c r="A729" s="4" t="s">
        <v>190</v>
      </c>
      <c r="B729" s="12" t="s">
        <v>1007</v>
      </c>
      <c r="C729" s="2">
        <v>-0.72874751699999996</v>
      </c>
      <c r="D729" s="2">
        <v>0.59708298800000004</v>
      </c>
      <c r="E729" s="2">
        <v>-1.6757861279999999</v>
      </c>
      <c r="F729" s="2">
        <v>0.879708712</v>
      </c>
      <c r="G729" s="2">
        <v>0.67728390299999996</v>
      </c>
      <c r="H729" s="2">
        <v>0.96303560300000002</v>
      </c>
      <c r="I729" s="2">
        <v>1.3411814929999999</v>
      </c>
      <c r="J729" s="11">
        <v>14</v>
      </c>
      <c r="K729" s="10">
        <v>-0.60248355300000001</v>
      </c>
      <c r="L729" s="10">
        <v>0.96530242799999999</v>
      </c>
      <c r="M729" s="10">
        <v>1.5677859810000001</v>
      </c>
      <c r="N729" s="5">
        <v>4.1555954999999999E-2</v>
      </c>
      <c r="O729" s="2">
        <v>31.988869000000001</v>
      </c>
      <c r="P729" s="16" t="s">
        <v>124</v>
      </c>
      <c r="Q729" s="17" t="s">
        <v>22</v>
      </c>
    </row>
    <row r="730" spans="1:24" x14ac:dyDescent="0.25">
      <c r="A730" s="4" t="s">
        <v>1008</v>
      </c>
      <c r="B730" s="12" t="s">
        <v>1009</v>
      </c>
      <c r="C730" s="2">
        <v>0.37314270100000002</v>
      </c>
      <c r="D730" s="2">
        <v>-0.990096223</v>
      </c>
      <c r="E730" s="2">
        <v>-1.1444560580000001</v>
      </c>
      <c r="F730" s="2">
        <v>1.054006816</v>
      </c>
      <c r="G730" s="2">
        <v>0.35108538700000003</v>
      </c>
      <c r="H730" s="2">
        <v>1.673381265</v>
      </c>
      <c r="I730" s="2">
        <v>0.84121120000000005</v>
      </c>
      <c r="J730" s="11">
        <v>1</v>
      </c>
      <c r="K730" s="10">
        <v>-0.58713652699999996</v>
      </c>
      <c r="L730" s="10">
        <v>0.97992116699999998</v>
      </c>
      <c r="M730" s="10">
        <v>1.5670576939999998</v>
      </c>
      <c r="N730" s="5">
        <v>2.9158804999999999E-2</v>
      </c>
      <c r="O730" s="2">
        <v>79.965880999999996</v>
      </c>
      <c r="P730" s="16" t="s">
        <v>336</v>
      </c>
      <c r="Q730" s="17" t="s">
        <v>22</v>
      </c>
      <c r="X730" s="1"/>
    </row>
    <row r="731" spans="1:24" x14ac:dyDescent="0.25">
      <c r="A731" s="4" t="s">
        <v>37</v>
      </c>
      <c r="B731" s="12" t="s">
        <v>1010</v>
      </c>
      <c r="C731" s="2">
        <v>-1.1551127729999999</v>
      </c>
      <c r="D731" s="2">
        <v>-0.12208609099999999</v>
      </c>
      <c r="E731" s="2">
        <v>-1.215725247</v>
      </c>
      <c r="F731" s="2">
        <v>0.31660625999999997</v>
      </c>
      <c r="G731" s="2">
        <v>0.74617100199999997</v>
      </c>
      <c r="H731" s="2">
        <v>0.452681897</v>
      </c>
      <c r="I731" s="2">
        <v>1.4068124310000001</v>
      </c>
      <c r="J731" s="11">
        <v>1</v>
      </c>
      <c r="K731" s="10">
        <v>-0.83097470399999995</v>
      </c>
      <c r="L731" s="10">
        <v>0.73056789700000002</v>
      </c>
      <c r="M731" s="10">
        <v>1.561542601</v>
      </c>
      <c r="N731" s="5">
        <v>1.2872509000000001E-2</v>
      </c>
      <c r="O731" s="2">
        <v>15.994856</v>
      </c>
      <c r="P731" s="16" t="s">
        <v>347</v>
      </c>
      <c r="Q731" s="17" t="s">
        <v>22</v>
      </c>
    </row>
    <row r="732" spans="1:24" x14ac:dyDescent="0.25">
      <c r="A732" s="4" t="s">
        <v>498</v>
      </c>
      <c r="B732" s="12" t="s">
        <v>1011</v>
      </c>
      <c r="C732" s="2">
        <v>-0.91616910100000004</v>
      </c>
      <c r="D732" s="2">
        <v>-1.4243938899999999</v>
      </c>
      <c r="E732" s="2">
        <v>-1.9656522999999999E-2</v>
      </c>
      <c r="F732" s="2">
        <v>0.237706746</v>
      </c>
      <c r="G732" s="2">
        <v>1.1844925829999999</v>
      </c>
      <c r="H732" s="2">
        <v>1.0917844720000001</v>
      </c>
      <c r="I732" s="2">
        <v>0.56805080299999999</v>
      </c>
      <c r="J732" s="11">
        <v>1</v>
      </c>
      <c r="K732" s="10">
        <v>-0.78673983800000002</v>
      </c>
      <c r="L732" s="10">
        <v>0.77050865099999999</v>
      </c>
      <c r="M732" s="10">
        <v>1.557248489</v>
      </c>
      <c r="N732" s="5">
        <v>1.5679296999999998E-2</v>
      </c>
      <c r="O732" s="2">
        <v>1.9866509999999999</v>
      </c>
      <c r="P732" s="16" t="s">
        <v>47</v>
      </c>
      <c r="Q732" s="17" t="s">
        <v>22</v>
      </c>
    </row>
    <row r="733" spans="1:24" x14ac:dyDescent="0.25">
      <c r="A733" s="4" t="s">
        <v>201</v>
      </c>
      <c r="B733" s="12" t="s">
        <v>1012</v>
      </c>
      <c r="C733" s="2">
        <v>-8.4934293999999994E-2</v>
      </c>
      <c r="D733" s="2">
        <v>-1.5965033289999999</v>
      </c>
      <c r="E733" s="2">
        <v>-1.4669016770000001</v>
      </c>
      <c r="F733" s="2">
        <v>4.1582051000000002E-2</v>
      </c>
      <c r="G733" s="2">
        <v>0.72080065900000001</v>
      </c>
      <c r="H733" s="2">
        <v>0.62458950999999996</v>
      </c>
      <c r="I733" s="2">
        <v>0.63824161499999998</v>
      </c>
      <c r="J733" s="11">
        <v>1</v>
      </c>
      <c r="K733" s="10">
        <v>-1.049446433</v>
      </c>
      <c r="L733" s="10">
        <v>0.50630345899999996</v>
      </c>
      <c r="M733" s="10">
        <v>1.5557498919999999</v>
      </c>
      <c r="N733" s="5">
        <v>1.7354275999999998E-2</v>
      </c>
      <c r="O733" s="2">
        <v>32.99091</v>
      </c>
      <c r="P733" s="16" t="s">
        <v>70</v>
      </c>
      <c r="Q733" s="17" t="s">
        <v>22</v>
      </c>
    </row>
    <row r="734" spans="1:24" x14ac:dyDescent="0.25">
      <c r="A734" s="4" t="s">
        <v>288</v>
      </c>
      <c r="B734" s="12" t="s">
        <v>1013</v>
      </c>
      <c r="C734" s="2">
        <v>-1.049983154</v>
      </c>
      <c r="D734" s="2">
        <v>-0.38634808100000001</v>
      </c>
      <c r="E734" s="2">
        <v>0.127779593</v>
      </c>
      <c r="F734" s="2">
        <v>2.145653867</v>
      </c>
      <c r="G734" s="2">
        <v>0.90045924300000002</v>
      </c>
      <c r="H734" s="2">
        <v>0.50822484199999995</v>
      </c>
      <c r="I734" s="2">
        <v>0.91110472499999995</v>
      </c>
      <c r="J734" s="11">
        <v>2</v>
      </c>
      <c r="K734" s="10">
        <v>-0.43618388000000002</v>
      </c>
      <c r="L734" s="10">
        <v>1.1163606690000001</v>
      </c>
      <c r="M734" s="10">
        <v>1.5525445490000001</v>
      </c>
      <c r="N734" s="5">
        <v>2.8298332999999998E-2</v>
      </c>
      <c r="O734" s="2">
        <v>46.974823000000001</v>
      </c>
      <c r="P734" s="16" t="s">
        <v>119</v>
      </c>
      <c r="Q734" s="17" t="s">
        <v>22</v>
      </c>
    </row>
    <row r="735" spans="1:24" x14ac:dyDescent="0.25">
      <c r="A735" s="4" t="s">
        <v>125</v>
      </c>
      <c r="B735" s="12" t="s">
        <v>1014</v>
      </c>
      <c r="C735" s="2">
        <v>-7.9157596999999996E-2</v>
      </c>
      <c r="D735" s="2">
        <v>-1.313327291</v>
      </c>
      <c r="E735" s="2">
        <v>-4.6779914999999998E-2</v>
      </c>
      <c r="F735" s="2">
        <v>1.7479335469999999</v>
      </c>
      <c r="G735" s="2">
        <v>0.13735708699999999</v>
      </c>
      <c r="H735" s="2">
        <v>0.98228787299999998</v>
      </c>
      <c r="I735" s="2">
        <v>1.419047213</v>
      </c>
      <c r="J735" s="11">
        <v>5</v>
      </c>
      <c r="K735" s="10">
        <v>-0.47975493400000002</v>
      </c>
      <c r="L735" s="10">
        <v>1.07165643</v>
      </c>
      <c r="M735" s="10">
        <v>1.551411364</v>
      </c>
      <c r="N735" s="5">
        <v>3.4926482000000002E-2</v>
      </c>
      <c r="O735" s="2">
        <v>16.978812000000001</v>
      </c>
      <c r="P735" s="16" t="s">
        <v>92</v>
      </c>
      <c r="Q735" s="17" t="s">
        <v>22</v>
      </c>
    </row>
    <row r="736" spans="1:24" x14ac:dyDescent="0.25">
      <c r="A736" s="4" t="s">
        <v>315</v>
      </c>
      <c r="B736" s="12" t="s">
        <v>1015</v>
      </c>
      <c r="C736" s="2">
        <v>0.32694385300000001</v>
      </c>
      <c r="D736" s="2">
        <v>-0.75593094100000002</v>
      </c>
      <c r="E736" s="2">
        <v>-1.59771683</v>
      </c>
      <c r="F736" s="2">
        <v>0.54757197000000002</v>
      </c>
      <c r="G736" s="2">
        <v>1.2236396460000001</v>
      </c>
      <c r="H736" s="2">
        <v>1.345174356</v>
      </c>
      <c r="I736" s="2">
        <v>0.37160549999999998</v>
      </c>
      <c r="J736" s="11">
        <v>2</v>
      </c>
      <c r="K736" s="10">
        <v>-0.67556797300000004</v>
      </c>
      <c r="L736" s="10">
        <v>0.87199786800000001</v>
      </c>
      <c r="M736" s="10">
        <v>1.5475658409999999</v>
      </c>
      <c r="N736" s="5">
        <v>3.6719046999999998E-2</v>
      </c>
      <c r="O736" s="2">
        <v>13.978842999999999</v>
      </c>
      <c r="P736" s="16" t="s">
        <v>24</v>
      </c>
      <c r="Q736" s="17" t="s">
        <v>22</v>
      </c>
    </row>
    <row r="737" spans="1:24" x14ac:dyDescent="0.25">
      <c r="A737" s="4" t="s">
        <v>1016</v>
      </c>
      <c r="B737" s="12" t="s">
        <v>1017</v>
      </c>
      <c r="C737" s="2">
        <v>-1.1307062510000001</v>
      </c>
      <c r="D737" s="2">
        <v>-0.85580023299999997</v>
      </c>
      <c r="E737" s="2">
        <v>-1.5016938339999999</v>
      </c>
      <c r="F737" s="2">
        <v>0.95701819899999996</v>
      </c>
      <c r="G737" s="2">
        <v>-0.48106428099999998</v>
      </c>
      <c r="H737" s="2">
        <v>1.3057213640000001</v>
      </c>
      <c r="I737" s="2">
        <v>-0.24384057200000001</v>
      </c>
      <c r="J737" s="11">
        <v>2</v>
      </c>
      <c r="K737" s="10">
        <v>-1.1627334389999999</v>
      </c>
      <c r="L737" s="10">
        <v>0.38445867700000003</v>
      </c>
      <c r="M737" s="10">
        <v>1.547192116</v>
      </c>
      <c r="N737" s="5">
        <v>3.5929394000000003E-2</v>
      </c>
      <c r="O737" s="2">
        <v>31.988869000000001</v>
      </c>
      <c r="P737" s="16" t="s">
        <v>57</v>
      </c>
      <c r="Q737" s="17" t="s">
        <v>22</v>
      </c>
      <c r="X737" s="1"/>
    </row>
    <row r="738" spans="1:24" x14ac:dyDescent="0.25">
      <c r="A738" s="4" t="s">
        <v>288</v>
      </c>
      <c r="B738" s="12" t="s">
        <v>1018</v>
      </c>
      <c r="C738" s="2">
        <v>-1.688873705</v>
      </c>
      <c r="D738" s="2">
        <v>-0.24933697799999999</v>
      </c>
      <c r="E738" s="2">
        <v>-1.3616258910000001</v>
      </c>
      <c r="F738" s="2">
        <v>0.516014576</v>
      </c>
      <c r="G738" s="2">
        <v>0.21122957000000001</v>
      </c>
      <c r="H738" s="2">
        <v>0.92968825700000002</v>
      </c>
      <c r="I738" s="2">
        <v>0.12644339900000001</v>
      </c>
      <c r="J738" s="11">
        <v>1</v>
      </c>
      <c r="K738" s="10">
        <v>-1.0999455250000001</v>
      </c>
      <c r="L738" s="10">
        <v>0.44584395100000002</v>
      </c>
      <c r="M738" s="10">
        <v>1.5457894760000002</v>
      </c>
      <c r="N738" s="5">
        <v>1.4704411000000001E-2</v>
      </c>
      <c r="O738" s="2">
        <v>31.988869000000001</v>
      </c>
      <c r="P738" s="16" t="s">
        <v>124</v>
      </c>
      <c r="Q738" s="17" t="s">
        <v>22</v>
      </c>
    </row>
    <row r="739" spans="1:24" x14ac:dyDescent="0.25">
      <c r="A739" s="4" t="s">
        <v>669</v>
      </c>
      <c r="B739" s="12" t="s">
        <v>1019</v>
      </c>
      <c r="C739" s="2">
        <v>-0.62619354599999999</v>
      </c>
      <c r="D739" s="2">
        <v>-0.90049664299999999</v>
      </c>
      <c r="E739" s="2">
        <v>-0.92754072700000001</v>
      </c>
      <c r="F739" s="2">
        <v>0.68311948</v>
      </c>
      <c r="G739" s="2">
        <v>1.260905234</v>
      </c>
      <c r="H739" s="2">
        <v>0.71005205400000004</v>
      </c>
      <c r="I739" s="2">
        <v>0.25544423199999999</v>
      </c>
      <c r="J739" s="11">
        <v>1</v>
      </c>
      <c r="K739" s="10">
        <v>-0.81807697199999996</v>
      </c>
      <c r="L739" s="10">
        <v>0.72738024999999995</v>
      </c>
      <c r="M739" s="10">
        <v>1.545457222</v>
      </c>
      <c r="N739" s="5">
        <v>1.821168E-3</v>
      </c>
      <c r="O739" s="2">
        <v>0.98377099999999995</v>
      </c>
      <c r="P739" s="16" t="s">
        <v>29</v>
      </c>
      <c r="Q739" s="17" t="s">
        <v>22</v>
      </c>
    </row>
    <row r="740" spans="1:24" x14ac:dyDescent="0.25">
      <c r="A740" s="4" t="s">
        <v>48</v>
      </c>
      <c r="B740" s="12" t="s">
        <v>1020</v>
      </c>
      <c r="C740" s="2">
        <v>-0.16403942899999999</v>
      </c>
      <c r="D740" s="2">
        <v>0.16222830499999999</v>
      </c>
      <c r="E740" s="2">
        <v>-1.4275592429999999</v>
      </c>
      <c r="F740" s="2">
        <v>1.2713264929999999</v>
      </c>
      <c r="G740" s="2">
        <v>0.98099037700000002</v>
      </c>
      <c r="H740" s="2">
        <v>1.0708606460000001</v>
      </c>
      <c r="I740" s="2">
        <v>0.950820059</v>
      </c>
      <c r="J740" s="11">
        <v>1</v>
      </c>
      <c r="K740" s="10">
        <v>-0.47645678899999999</v>
      </c>
      <c r="L740" s="10">
        <v>1.068499394</v>
      </c>
      <c r="M740" s="10">
        <v>1.544956183</v>
      </c>
      <c r="N740" s="5">
        <v>1.3611228E-2</v>
      </c>
      <c r="O740" s="2">
        <v>1.9866509999999999</v>
      </c>
      <c r="P740" s="16" t="s">
        <v>47</v>
      </c>
      <c r="Q740" s="17" t="s">
        <v>22</v>
      </c>
    </row>
    <row r="741" spans="1:24" x14ac:dyDescent="0.25">
      <c r="A741" s="4" t="s">
        <v>100</v>
      </c>
      <c r="B741" s="12" t="s">
        <v>1021</v>
      </c>
      <c r="C741" s="2">
        <v>-0.63686000899999995</v>
      </c>
      <c r="D741" s="2">
        <v>-0.316588123</v>
      </c>
      <c r="E741" s="2">
        <v>-0.92902912999999998</v>
      </c>
      <c r="F741" s="2">
        <v>-0.13404675399999999</v>
      </c>
      <c r="G741" s="2">
        <v>1.6635311580000001</v>
      </c>
      <c r="H741" s="2">
        <v>0.55682280799999995</v>
      </c>
      <c r="I741" s="2">
        <v>1.576596339</v>
      </c>
      <c r="J741" s="11">
        <v>1</v>
      </c>
      <c r="K741" s="10">
        <v>-0.62749242100000002</v>
      </c>
      <c r="L741" s="10">
        <v>0.91572588799999999</v>
      </c>
      <c r="M741" s="10">
        <v>1.543218309</v>
      </c>
      <c r="N741" s="5">
        <v>3.3490894E-2</v>
      </c>
      <c r="O741" s="2">
        <v>13.978842999999999</v>
      </c>
      <c r="P741" s="16" t="s">
        <v>24</v>
      </c>
      <c r="Q741" s="17" t="s">
        <v>22</v>
      </c>
    </row>
    <row r="742" spans="1:24" x14ac:dyDescent="0.25">
      <c r="A742" s="4" t="s">
        <v>48</v>
      </c>
      <c r="B742" s="12" t="s">
        <v>1022</v>
      </c>
      <c r="C742" s="2">
        <v>-2.0795969190000001</v>
      </c>
      <c r="D742" s="2">
        <v>-0.100646138</v>
      </c>
      <c r="E742" s="2">
        <v>-0.45388343399999997</v>
      </c>
      <c r="F742" s="2">
        <v>0.41456549599999998</v>
      </c>
      <c r="G742" s="2">
        <v>0.61354894400000004</v>
      </c>
      <c r="H742" s="2">
        <v>1.2893814530000001</v>
      </c>
      <c r="I742" s="2">
        <v>0.34128792499999999</v>
      </c>
      <c r="J742" s="11">
        <v>6</v>
      </c>
      <c r="K742" s="10">
        <v>-0.87804216400000001</v>
      </c>
      <c r="L742" s="10">
        <v>0.66469595400000003</v>
      </c>
      <c r="M742" s="10">
        <v>1.5427381179999999</v>
      </c>
      <c r="N742" s="5">
        <v>4.2527532E-2</v>
      </c>
      <c r="O742" s="2">
        <v>47.982832999999999</v>
      </c>
      <c r="P742" s="16" t="s">
        <v>1023</v>
      </c>
      <c r="Q742" s="17" t="s">
        <v>22</v>
      </c>
    </row>
    <row r="743" spans="1:24" x14ac:dyDescent="0.25">
      <c r="A743" s="4" t="s">
        <v>1024</v>
      </c>
      <c r="B743" s="12" t="s">
        <v>1025</v>
      </c>
      <c r="C743" s="2">
        <v>-1.01503326</v>
      </c>
      <c r="D743" s="2">
        <v>0.12765163600000001</v>
      </c>
      <c r="E743" s="2">
        <v>-1.48909848</v>
      </c>
      <c r="F743" s="2">
        <v>0.57802568099999996</v>
      </c>
      <c r="G743" s="2">
        <v>0.98459421499999999</v>
      </c>
      <c r="H743" s="2">
        <v>0.44223299300000002</v>
      </c>
      <c r="I743" s="2">
        <v>0.99720747399999998</v>
      </c>
      <c r="J743" s="11">
        <v>3</v>
      </c>
      <c r="K743" s="10">
        <v>-0.79216003499999998</v>
      </c>
      <c r="L743" s="10">
        <v>0.75051509100000002</v>
      </c>
      <c r="M743" s="10">
        <v>1.542675126</v>
      </c>
      <c r="N743" s="5">
        <v>1.6449907999999999E-2</v>
      </c>
      <c r="O743" s="2">
        <v>79.965880999999996</v>
      </c>
      <c r="P743" s="16" t="s">
        <v>1026</v>
      </c>
      <c r="Q743" s="17" t="s">
        <v>22</v>
      </c>
    </row>
    <row r="744" spans="1:24" x14ac:dyDescent="0.25">
      <c r="A744" s="4" t="s">
        <v>969</v>
      </c>
      <c r="B744" s="12" t="s">
        <v>1027</v>
      </c>
      <c r="C744" s="2">
        <v>-0.215170782</v>
      </c>
      <c r="D744" s="2">
        <v>-1.0640499590000001</v>
      </c>
      <c r="E744" s="2">
        <v>-0.99841447800000005</v>
      </c>
      <c r="F744" s="2">
        <v>1.3869280719999999</v>
      </c>
      <c r="G744" s="2">
        <v>1.6934222649999999</v>
      </c>
      <c r="H744" s="2">
        <v>-0.31120534300000002</v>
      </c>
      <c r="I744" s="2">
        <v>0.36379546000000001</v>
      </c>
      <c r="J744" s="11">
        <v>1</v>
      </c>
      <c r="K744" s="10">
        <v>-0.75921174000000002</v>
      </c>
      <c r="L744" s="10">
        <v>0.78323511300000004</v>
      </c>
      <c r="M744" s="10">
        <v>1.542446853</v>
      </c>
      <c r="N744" s="5">
        <v>4.8150801999999999E-2</v>
      </c>
      <c r="O744" s="2">
        <v>32.99091</v>
      </c>
      <c r="P744" s="16" t="s">
        <v>70</v>
      </c>
      <c r="Q744" s="17" t="s">
        <v>22</v>
      </c>
    </row>
    <row r="745" spans="1:24" x14ac:dyDescent="0.25">
      <c r="A745" s="4" t="s">
        <v>550</v>
      </c>
      <c r="B745" s="12" t="s">
        <v>1028</v>
      </c>
      <c r="C745" s="2">
        <v>-0.57043563900000005</v>
      </c>
      <c r="D745" s="2">
        <v>-1.088511915</v>
      </c>
      <c r="E745" s="2">
        <v>-0.29074388600000001</v>
      </c>
      <c r="F745" s="2">
        <v>1.0588560060000001</v>
      </c>
      <c r="G745" s="2">
        <v>0.26670731199999997</v>
      </c>
      <c r="H745" s="2">
        <v>1.836009198</v>
      </c>
      <c r="I745" s="2">
        <v>0.40852436399999997</v>
      </c>
      <c r="J745" s="11">
        <v>1</v>
      </c>
      <c r="K745" s="10">
        <v>-0.64989714700000001</v>
      </c>
      <c r="L745" s="10">
        <v>0.89252421999999998</v>
      </c>
      <c r="M745" s="10">
        <v>1.542421367</v>
      </c>
      <c r="N745" s="5">
        <v>2.1452154000000001E-2</v>
      </c>
      <c r="O745" s="2">
        <v>33.970740999999997</v>
      </c>
      <c r="P745" s="16" t="s">
        <v>537</v>
      </c>
      <c r="Q745" s="17" t="s">
        <v>22</v>
      </c>
      <c r="X745" s="1"/>
    </row>
    <row r="746" spans="1:24" x14ac:dyDescent="0.25">
      <c r="A746" s="4" t="s">
        <v>288</v>
      </c>
      <c r="B746" s="12" t="s">
        <v>1029</v>
      </c>
      <c r="C746" s="2">
        <v>-0.75345537500000004</v>
      </c>
      <c r="D746" s="2">
        <v>-1.8163895960000001</v>
      </c>
      <c r="E746" s="2">
        <v>-8.3916719000000001E-2</v>
      </c>
      <c r="F746" s="2">
        <v>0.57221413899999996</v>
      </c>
      <c r="G746" s="2">
        <v>0.77335212399999997</v>
      </c>
      <c r="H746" s="2">
        <v>0.54666785900000003</v>
      </c>
      <c r="I746" s="2">
        <v>0.72513956999999996</v>
      </c>
      <c r="J746" s="11">
        <v>1</v>
      </c>
      <c r="K746" s="10">
        <v>-0.88458722999999995</v>
      </c>
      <c r="L746" s="10">
        <v>0.65434342300000004</v>
      </c>
      <c r="M746" s="10">
        <v>1.538930653</v>
      </c>
      <c r="N746" s="5">
        <v>1.5499941E-2</v>
      </c>
      <c r="O746" s="2">
        <v>13.978842999999999</v>
      </c>
      <c r="P746" s="16" t="s">
        <v>24</v>
      </c>
      <c r="Q746" s="17" t="s">
        <v>22</v>
      </c>
    </row>
    <row r="747" spans="1:24" x14ac:dyDescent="0.25">
      <c r="A747" s="4" t="s">
        <v>454</v>
      </c>
      <c r="B747" s="12" t="s">
        <v>1030</v>
      </c>
      <c r="C747" s="2">
        <v>-1.6612484E-2</v>
      </c>
      <c r="D747" s="2">
        <v>-1.877254873</v>
      </c>
      <c r="E747" s="2">
        <v>-0.58283159600000001</v>
      </c>
      <c r="F747" s="2">
        <v>1.0517235570000001</v>
      </c>
      <c r="G747" s="2">
        <v>0.30676129600000002</v>
      </c>
      <c r="H747" s="2">
        <v>0.80754429400000005</v>
      </c>
      <c r="I747" s="2">
        <v>0.66513810299999998</v>
      </c>
      <c r="J747" s="11">
        <v>1</v>
      </c>
      <c r="K747" s="10">
        <v>-0.82556631800000002</v>
      </c>
      <c r="L747" s="10">
        <v>0.70779181300000005</v>
      </c>
      <c r="M747" s="10">
        <v>1.533358131</v>
      </c>
      <c r="N747" s="5">
        <v>2.7149847000000001E-2</v>
      </c>
      <c r="O747" s="2">
        <v>14.983624000000001</v>
      </c>
      <c r="P747" s="16" t="s">
        <v>24</v>
      </c>
      <c r="Q747" s="17" t="s">
        <v>22</v>
      </c>
    </row>
    <row r="748" spans="1:24" x14ac:dyDescent="0.25">
      <c r="A748" s="4" t="s">
        <v>969</v>
      </c>
      <c r="B748" s="12" t="s">
        <v>1031</v>
      </c>
      <c r="C748" s="2">
        <v>-0.98982795599999995</v>
      </c>
      <c r="D748" s="2">
        <v>-0.274689617</v>
      </c>
      <c r="E748" s="2">
        <v>-0.70675800899999996</v>
      </c>
      <c r="F748" s="2">
        <v>1.1529749970000001</v>
      </c>
      <c r="G748" s="2">
        <v>0.62469971199999996</v>
      </c>
      <c r="H748" s="2">
        <v>0.37838030499999997</v>
      </c>
      <c r="I748" s="2">
        <v>1.3460784130000001</v>
      </c>
      <c r="J748" s="11">
        <v>1</v>
      </c>
      <c r="K748" s="10">
        <v>-0.65709186100000005</v>
      </c>
      <c r="L748" s="10">
        <v>0.87553335700000001</v>
      </c>
      <c r="M748" s="10">
        <v>1.5326252180000002</v>
      </c>
      <c r="N748" s="5">
        <v>4.8131299999999997E-3</v>
      </c>
      <c r="O748" s="2">
        <v>14.990936</v>
      </c>
      <c r="P748" s="16" t="s">
        <v>24</v>
      </c>
      <c r="Q748" s="17" t="s">
        <v>22</v>
      </c>
    </row>
    <row r="749" spans="1:24" x14ac:dyDescent="0.25">
      <c r="A749" s="4" t="s">
        <v>122</v>
      </c>
      <c r="B749" s="12" t="s">
        <v>1032</v>
      </c>
      <c r="C749" s="2">
        <v>-0.102086331</v>
      </c>
      <c r="D749" s="2">
        <v>-0.120707177</v>
      </c>
      <c r="E749" s="2">
        <v>-1.728092489</v>
      </c>
      <c r="F749" s="2">
        <v>1.2335146079999999</v>
      </c>
      <c r="G749" s="2">
        <v>1.267064083</v>
      </c>
      <c r="H749" s="2">
        <v>0.19149940800000001</v>
      </c>
      <c r="I749" s="2">
        <v>0.83554769799999995</v>
      </c>
      <c r="J749" s="11">
        <v>1</v>
      </c>
      <c r="K749" s="10">
        <v>-0.650295332</v>
      </c>
      <c r="L749" s="10">
        <v>0.88190644900000004</v>
      </c>
      <c r="M749" s="10">
        <v>1.5322017809999999</v>
      </c>
      <c r="N749" s="5">
        <v>3.6211487000000001E-2</v>
      </c>
      <c r="O749" s="2">
        <v>31.988869000000001</v>
      </c>
      <c r="P749" s="16" t="s">
        <v>124</v>
      </c>
      <c r="Q749" s="17" t="s">
        <v>22</v>
      </c>
    </row>
    <row r="750" spans="1:24" x14ac:dyDescent="0.25">
      <c r="A750" s="4" t="s">
        <v>395</v>
      </c>
      <c r="B750" s="12" t="s">
        <v>1033</v>
      </c>
      <c r="C750" s="2">
        <v>-1.552074594</v>
      </c>
      <c r="D750" s="2">
        <v>-0.648412078</v>
      </c>
      <c r="E750" s="2">
        <v>-0.80243095900000005</v>
      </c>
      <c r="F750" s="2">
        <v>-0.56640387800000003</v>
      </c>
      <c r="G750" s="2">
        <v>0.60054171099999998</v>
      </c>
      <c r="H750" s="2">
        <v>1.5930022239999999</v>
      </c>
      <c r="I750" s="2">
        <v>0.49314238700000002</v>
      </c>
      <c r="J750" s="11">
        <v>1</v>
      </c>
      <c r="K750" s="10">
        <v>-1.0009725439999999</v>
      </c>
      <c r="L750" s="10">
        <v>0.53007061099999997</v>
      </c>
      <c r="M750" s="10">
        <v>1.5310431549999999</v>
      </c>
      <c r="N750" s="5">
        <v>4.4031814000000002E-2</v>
      </c>
      <c r="O750" s="2">
        <v>17.997741000000001</v>
      </c>
      <c r="P750" s="16" t="s">
        <v>24</v>
      </c>
      <c r="Q750" s="17" t="s">
        <v>22</v>
      </c>
    </row>
    <row r="751" spans="1:24" x14ac:dyDescent="0.25">
      <c r="A751" s="4" t="s">
        <v>185</v>
      </c>
      <c r="B751" s="12" t="s">
        <v>1034</v>
      </c>
      <c r="C751" s="2">
        <v>0.63207408200000004</v>
      </c>
      <c r="D751" s="2">
        <v>-1.378613407</v>
      </c>
      <c r="E751" s="2">
        <v>-0.60669335800000002</v>
      </c>
      <c r="F751" s="2">
        <v>0.71545520799999995</v>
      </c>
      <c r="G751" s="2">
        <v>0.85213017999999996</v>
      </c>
      <c r="H751" s="2">
        <v>1.318117261</v>
      </c>
      <c r="I751" s="2">
        <v>1.4334341209999999</v>
      </c>
      <c r="J751" s="11">
        <v>1</v>
      </c>
      <c r="K751" s="10">
        <v>-0.45107756100000002</v>
      </c>
      <c r="L751" s="10">
        <v>1.079784192</v>
      </c>
      <c r="M751" s="10">
        <v>1.5308617529999999</v>
      </c>
      <c r="N751" s="5">
        <v>3.4645227000000001E-2</v>
      </c>
      <c r="O751" s="2">
        <v>30.979780000000002</v>
      </c>
      <c r="P751" s="16" t="s">
        <v>108</v>
      </c>
      <c r="Q751" s="17" t="s">
        <v>22</v>
      </c>
    </row>
    <row r="752" spans="1:24" x14ac:dyDescent="0.25">
      <c r="A752" s="4" t="s">
        <v>1035</v>
      </c>
      <c r="B752" s="12" t="s">
        <v>1036</v>
      </c>
      <c r="C752" s="2">
        <v>-0.49708661599999998</v>
      </c>
      <c r="D752" s="2">
        <v>-1.9963130339999999</v>
      </c>
      <c r="E752" s="2">
        <v>-0.282699967</v>
      </c>
      <c r="F752" s="2">
        <v>0.86017077500000005</v>
      </c>
      <c r="G752" s="2">
        <v>0.373403347</v>
      </c>
      <c r="H752" s="2">
        <v>1.2830842259999999</v>
      </c>
      <c r="I752" s="2">
        <v>-0.11580784500000001</v>
      </c>
      <c r="J752" s="11">
        <v>1</v>
      </c>
      <c r="K752" s="10">
        <v>-0.92536653899999999</v>
      </c>
      <c r="L752" s="10">
        <v>0.60021262500000006</v>
      </c>
      <c r="M752" s="10">
        <v>1.525579164</v>
      </c>
      <c r="N752" s="5">
        <v>4.5443087E-2</v>
      </c>
      <c r="O752" s="2">
        <v>0.98377099999999995</v>
      </c>
      <c r="P752" s="16" t="s">
        <v>170</v>
      </c>
      <c r="Q752" s="17" t="s">
        <v>22</v>
      </c>
    </row>
    <row r="753" spans="1:24" x14ac:dyDescent="0.25">
      <c r="A753" s="4" t="s">
        <v>288</v>
      </c>
      <c r="B753" s="12" t="s">
        <v>1037</v>
      </c>
      <c r="C753" s="2">
        <v>-0.85454208300000001</v>
      </c>
      <c r="D753" s="2">
        <v>-1.2312833590000001</v>
      </c>
      <c r="E753" s="2">
        <v>-2.4946811999999999E-2</v>
      </c>
      <c r="F753" s="2">
        <v>0.59243114699999999</v>
      </c>
      <c r="G753" s="2">
        <v>0.55521120999999996</v>
      </c>
      <c r="H753" s="2">
        <v>1.21521777</v>
      </c>
      <c r="I753" s="2">
        <v>0.91320299999999999</v>
      </c>
      <c r="J753" s="11">
        <v>1</v>
      </c>
      <c r="K753" s="10">
        <v>-0.70359075100000001</v>
      </c>
      <c r="L753" s="10">
        <v>0.81901578200000003</v>
      </c>
      <c r="M753" s="10">
        <v>1.522606533</v>
      </c>
      <c r="N753" s="5">
        <v>7.3367789999999999E-3</v>
      </c>
      <c r="O753" s="2">
        <v>30.986840999999998</v>
      </c>
      <c r="P753" s="16" t="s">
        <v>70</v>
      </c>
      <c r="Q753" s="17" t="s">
        <v>22</v>
      </c>
    </row>
    <row r="754" spans="1:24" x14ac:dyDescent="0.25">
      <c r="A754" s="4" t="s">
        <v>94</v>
      </c>
      <c r="B754" s="12" t="s">
        <v>1038</v>
      </c>
      <c r="C754" s="2">
        <v>-1.0524507219999999</v>
      </c>
      <c r="D754" s="2">
        <v>-0.40048784599999998</v>
      </c>
      <c r="E754" s="2">
        <v>-0.14459951300000001</v>
      </c>
      <c r="F754" s="2">
        <v>0.522733789</v>
      </c>
      <c r="G754" s="2">
        <v>1.293868319</v>
      </c>
      <c r="H754" s="2">
        <v>1.3332368050000001</v>
      </c>
      <c r="I754" s="2">
        <v>0.80547229799999998</v>
      </c>
      <c r="J754" s="11">
        <v>1</v>
      </c>
      <c r="K754" s="10">
        <v>-0.53251269400000001</v>
      </c>
      <c r="L754" s="10">
        <v>0.98882780299999995</v>
      </c>
      <c r="M754" s="10">
        <v>1.521340497</v>
      </c>
      <c r="N754" s="5">
        <v>5.3709170000000002E-3</v>
      </c>
      <c r="O754" s="2">
        <v>14.983624000000001</v>
      </c>
      <c r="P754" s="16" t="s">
        <v>24</v>
      </c>
      <c r="Q754" s="17" t="s">
        <v>22</v>
      </c>
      <c r="X754" s="1"/>
    </row>
    <row r="755" spans="1:24" x14ac:dyDescent="0.25">
      <c r="A755" s="4" t="s">
        <v>1039</v>
      </c>
      <c r="B755" s="12" t="s">
        <v>1040</v>
      </c>
      <c r="C755" s="2">
        <v>-0.44795467999999999</v>
      </c>
      <c r="D755" s="2">
        <v>-1.280536779</v>
      </c>
      <c r="E755" s="2">
        <v>-0.67034111600000001</v>
      </c>
      <c r="F755" s="2">
        <v>0.321857534</v>
      </c>
      <c r="G755" s="2">
        <v>1.0770887170000001</v>
      </c>
      <c r="H755" s="2">
        <v>0.88763807100000003</v>
      </c>
      <c r="I755" s="2">
        <v>0.59472631300000001</v>
      </c>
      <c r="J755" s="11">
        <v>1</v>
      </c>
      <c r="K755" s="10">
        <v>-0.79961085799999998</v>
      </c>
      <c r="L755" s="10">
        <v>0.72032765899999995</v>
      </c>
      <c r="M755" s="10">
        <v>1.5199385169999999</v>
      </c>
      <c r="N755" s="5">
        <v>3.158129E-3</v>
      </c>
      <c r="O755" s="2">
        <v>0.98377099999999995</v>
      </c>
      <c r="P755" s="16" t="s">
        <v>170</v>
      </c>
      <c r="Q755" s="17" t="s">
        <v>22</v>
      </c>
    </row>
    <row r="756" spans="1:24" x14ac:dyDescent="0.25">
      <c r="A756" s="4" t="s">
        <v>32</v>
      </c>
      <c r="B756" s="12" t="s">
        <v>1041</v>
      </c>
      <c r="C756" s="2">
        <v>-0.71168361999999996</v>
      </c>
      <c r="D756" s="2">
        <v>-0.47445013699999999</v>
      </c>
      <c r="E756" s="2">
        <v>-0.61759034199999996</v>
      </c>
      <c r="F756" s="2">
        <v>-0.11892031</v>
      </c>
      <c r="G756" s="2">
        <v>1.5084696099999999</v>
      </c>
      <c r="H756" s="2">
        <v>1.5998516250000001</v>
      </c>
      <c r="I756" s="2">
        <v>0.68116074599999998</v>
      </c>
      <c r="J756" s="11">
        <v>5</v>
      </c>
      <c r="K756" s="10">
        <v>-0.601241366</v>
      </c>
      <c r="L756" s="10">
        <v>0.91764041799999996</v>
      </c>
      <c r="M756" s="10">
        <v>1.518881784</v>
      </c>
      <c r="N756" s="5">
        <v>2.4940737000000001E-2</v>
      </c>
      <c r="O756" s="2">
        <v>31.988869000000001</v>
      </c>
      <c r="P756" s="16" t="s">
        <v>142</v>
      </c>
      <c r="Q756" s="17" t="s">
        <v>22</v>
      </c>
    </row>
    <row r="757" spans="1:24" x14ac:dyDescent="0.25">
      <c r="A757" s="4" t="s">
        <v>168</v>
      </c>
      <c r="B757" s="12" t="s">
        <v>1042</v>
      </c>
      <c r="C757" s="2">
        <v>-0.472616855</v>
      </c>
      <c r="D757" s="2">
        <v>-0.175857596</v>
      </c>
      <c r="E757" s="2">
        <v>-1.7317538669999999</v>
      </c>
      <c r="F757" s="2">
        <v>1.5255091679999999</v>
      </c>
      <c r="G757" s="2">
        <v>0.86326303299999996</v>
      </c>
      <c r="H757" s="2">
        <v>0.16953378399999999</v>
      </c>
      <c r="I757" s="2">
        <v>0.33578513100000001</v>
      </c>
      <c r="J757" s="11">
        <v>2</v>
      </c>
      <c r="K757" s="10">
        <v>-0.79340943900000005</v>
      </c>
      <c r="L757" s="10">
        <v>0.72352277899999995</v>
      </c>
      <c r="M757" s="10">
        <v>1.516932218</v>
      </c>
      <c r="N757" s="5">
        <v>3.7220850999999999E-2</v>
      </c>
      <c r="O757" s="2">
        <v>0.98377099999999995</v>
      </c>
      <c r="P757" s="16" t="s">
        <v>170</v>
      </c>
      <c r="Q757" s="17" t="s">
        <v>22</v>
      </c>
      <c r="X757" s="1"/>
    </row>
    <row r="758" spans="1:24" x14ac:dyDescent="0.25">
      <c r="A758" s="4" t="s">
        <v>1043</v>
      </c>
      <c r="B758" s="12" t="s">
        <v>1044</v>
      </c>
      <c r="C758" s="2">
        <v>0.22872603</v>
      </c>
      <c r="D758" s="2">
        <v>-0.49495392700000002</v>
      </c>
      <c r="E758" s="2">
        <v>-0.92547416599999999</v>
      </c>
      <c r="F758" s="2">
        <v>0.31135222099999998</v>
      </c>
      <c r="G758" s="2">
        <v>1.308123404</v>
      </c>
      <c r="H758" s="2">
        <v>0.93432978</v>
      </c>
      <c r="I758" s="2">
        <v>1.924010456</v>
      </c>
      <c r="J758" s="11">
        <v>1</v>
      </c>
      <c r="K758" s="10">
        <v>-0.39723402099999999</v>
      </c>
      <c r="L758" s="10">
        <v>1.1194539649999999</v>
      </c>
      <c r="M758" s="10">
        <v>1.516687986</v>
      </c>
      <c r="N758" s="5">
        <v>2.6827429E-2</v>
      </c>
      <c r="O758" s="2">
        <v>14.983624000000001</v>
      </c>
      <c r="P758" s="16" t="s">
        <v>24</v>
      </c>
      <c r="Q758" s="17" t="s">
        <v>22</v>
      </c>
      <c r="X758" s="1"/>
    </row>
    <row r="759" spans="1:24" x14ac:dyDescent="0.25">
      <c r="A759" s="4" t="s">
        <v>468</v>
      </c>
      <c r="B759" s="12" t="s">
        <v>1045</v>
      </c>
      <c r="C759" s="2">
        <v>-0.38266458800000003</v>
      </c>
      <c r="D759" s="2">
        <v>-9.4866828E-2</v>
      </c>
      <c r="E759" s="2">
        <v>-1.4355015360000001</v>
      </c>
      <c r="F759" s="2">
        <v>1.0407324140000001</v>
      </c>
      <c r="G759" s="2">
        <v>1.3393414800000001</v>
      </c>
      <c r="H759" s="2">
        <v>0.88397434900000005</v>
      </c>
      <c r="I759" s="2">
        <v>0.23805115299999999</v>
      </c>
      <c r="J759" s="11">
        <v>14</v>
      </c>
      <c r="K759" s="10">
        <v>-0.63767765099999996</v>
      </c>
      <c r="L759" s="10">
        <v>0.87552484900000005</v>
      </c>
      <c r="M759" s="10">
        <v>1.5132025</v>
      </c>
      <c r="N759" s="5">
        <v>1.8157632E-2</v>
      </c>
      <c r="O759" s="2">
        <v>0.98377099999999995</v>
      </c>
      <c r="P759" s="16" t="s">
        <v>29</v>
      </c>
      <c r="Q759" s="17" t="s">
        <v>22</v>
      </c>
    </row>
    <row r="760" spans="1:24" x14ac:dyDescent="0.25">
      <c r="A760" s="4" t="s">
        <v>32</v>
      </c>
      <c r="B760" s="12" t="s">
        <v>1046</v>
      </c>
      <c r="C760" s="2">
        <v>-0.27403981900000002</v>
      </c>
      <c r="D760" s="2">
        <v>-0.837796816</v>
      </c>
      <c r="E760" s="2">
        <v>-0.37744091600000002</v>
      </c>
      <c r="F760" s="2">
        <v>-9.9557712000000007E-2</v>
      </c>
      <c r="G760" s="2">
        <v>1.3679916729999999</v>
      </c>
      <c r="H760" s="2">
        <v>1.5891114079999999</v>
      </c>
      <c r="I760" s="2">
        <v>1.207697756</v>
      </c>
      <c r="J760" s="11">
        <v>8</v>
      </c>
      <c r="K760" s="10">
        <v>-0.49642585</v>
      </c>
      <c r="L760" s="10">
        <v>1.0163107810000001</v>
      </c>
      <c r="M760" s="10">
        <v>1.5127366310000001</v>
      </c>
      <c r="N760" s="5">
        <v>2.3955513000000001E-2</v>
      </c>
      <c r="O760" s="2">
        <v>30.979780000000002</v>
      </c>
      <c r="P760" s="16" t="s">
        <v>108</v>
      </c>
      <c r="Q760" s="17" t="s">
        <v>22</v>
      </c>
    </row>
    <row r="761" spans="1:24" x14ac:dyDescent="0.25">
      <c r="A761" s="4" t="s">
        <v>259</v>
      </c>
      <c r="B761" s="12" t="s">
        <v>1047</v>
      </c>
      <c r="C761" s="2">
        <v>-1.016303248</v>
      </c>
      <c r="D761" s="2">
        <v>0.49103696499999999</v>
      </c>
      <c r="E761" s="2">
        <v>-1.5870740860000001</v>
      </c>
      <c r="F761" s="2">
        <v>0.60956850699999998</v>
      </c>
      <c r="G761" s="2">
        <v>1.2520407119999999</v>
      </c>
      <c r="H761" s="2">
        <v>0.32673279900000002</v>
      </c>
      <c r="I761" s="2">
        <v>1.0372175619999999</v>
      </c>
      <c r="J761" s="11">
        <v>1</v>
      </c>
      <c r="K761" s="10">
        <v>-0.70411345599999997</v>
      </c>
      <c r="L761" s="10">
        <v>0.80638989500000002</v>
      </c>
      <c r="M761" s="10">
        <v>1.5105033510000001</v>
      </c>
      <c r="N761" s="5">
        <v>4.6501345999999999E-2</v>
      </c>
      <c r="O761" s="2">
        <v>15.994856</v>
      </c>
      <c r="P761" s="16" t="s">
        <v>31</v>
      </c>
      <c r="Q761" s="17" t="s">
        <v>22</v>
      </c>
    </row>
    <row r="762" spans="1:24" x14ac:dyDescent="0.25">
      <c r="A762" s="4" t="s">
        <v>197</v>
      </c>
      <c r="B762" s="12" t="s">
        <v>1048</v>
      </c>
      <c r="C762" s="2">
        <v>-0.79157265200000004</v>
      </c>
      <c r="D762" s="2">
        <v>-0.57867782300000004</v>
      </c>
      <c r="E762" s="2">
        <v>-0.78556393599999996</v>
      </c>
      <c r="F762" s="2">
        <v>1.106553269</v>
      </c>
      <c r="G762" s="2">
        <v>0.71479035300000004</v>
      </c>
      <c r="H762" s="2">
        <v>-0.20638519499999999</v>
      </c>
      <c r="I762" s="2">
        <v>1.5517869150000001</v>
      </c>
      <c r="J762" s="11">
        <v>4</v>
      </c>
      <c r="K762" s="10">
        <v>-0.71860480400000004</v>
      </c>
      <c r="L762" s="10">
        <v>0.79168633499999996</v>
      </c>
      <c r="M762" s="10">
        <v>1.510291139</v>
      </c>
      <c r="N762" s="5">
        <v>1.9610386E-2</v>
      </c>
      <c r="O762" s="2">
        <v>13.978842999999999</v>
      </c>
      <c r="P762" s="16" t="s">
        <v>24</v>
      </c>
      <c r="Q762" s="17" t="s">
        <v>22</v>
      </c>
    </row>
    <row r="763" spans="1:24" x14ac:dyDescent="0.25">
      <c r="A763" s="4" t="s">
        <v>426</v>
      </c>
      <c r="B763" s="12" t="s">
        <v>1049</v>
      </c>
      <c r="C763" s="2">
        <v>-1.3294574E-2</v>
      </c>
      <c r="D763" s="2">
        <v>-0.85724129199999999</v>
      </c>
      <c r="E763" s="2">
        <v>-1.335630262</v>
      </c>
      <c r="F763" s="2">
        <v>-2.4973595000000001E-2</v>
      </c>
      <c r="G763" s="2">
        <v>0.75180151299999998</v>
      </c>
      <c r="H763" s="2">
        <v>0.75800044</v>
      </c>
      <c r="I763" s="2">
        <v>1.608657402</v>
      </c>
      <c r="J763" s="11">
        <v>3</v>
      </c>
      <c r="K763" s="10">
        <v>-0.73538870899999997</v>
      </c>
      <c r="L763" s="10">
        <v>0.77337144000000002</v>
      </c>
      <c r="M763" s="10">
        <v>1.508760149</v>
      </c>
      <c r="N763" s="5">
        <v>3.1648869000000003E-2</v>
      </c>
      <c r="O763" s="2">
        <v>31.988869000000001</v>
      </c>
      <c r="P763" s="16" t="s">
        <v>153</v>
      </c>
      <c r="Q763" s="17" t="s">
        <v>22</v>
      </c>
    </row>
    <row r="764" spans="1:24" x14ac:dyDescent="0.25">
      <c r="A764" s="4" t="s">
        <v>32</v>
      </c>
      <c r="B764" s="12" t="s">
        <v>1050</v>
      </c>
      <c r="C764" s="2">
        <v>-1.085508444</v>
      </c>
      <c r="D764" s="2">
        <v>0.15851915499999999</v>
      </c>
      <c r="E764" s="2">
        <v>-0.71184010399999997</v>
      </c>
      <c r="F764" s="2">
        <v>1.5978566009999999</v>
      </c>
      <c r="G764" s="2">
        <v>0.47622153</v>
      </c>
      <c r="H764" s="2">
        <v>0.75629559099999999</v>
      </c>
      <c r="I764" s="2">
        <v>1.0177276390000001</v>
      </c>
      <c r="J764" s="11">
        <v>2</v>
      </c>
      <c r="K764" s="10">
        <v>-0.54627646399999996</v>
      </c>
      <c r="L764" s="10">
        <v>0.96202533999999995</v>
      </c>
      <c r="M764" s="10">
        <v>1.5083018039999998</v>
      </c>
      <c r="N764" s="5">
        <v>1.5465344000000001E-2</v>
      </c>
      <c r="O764" s="2">
        <v>14.983624000000001</v>
      </c>
      <c r="P764" s="16" t="s">
        <v>24</v>
      </c>
      <c r="Q764" s="17" t="s">
        <v>22</v>
      </c>
    </row>
    <row r="765" spans="1:24" x14ac:dyDescent="0.25">
      <c r="A765" s="4" t="s">
        <v>168</v>
      </c>
      <c r="B765" s="12" t="s">
        <v>1051</v>
      </c>
      <c r="C765" s="2">
        <v>0.10592367699999999</v>
      </c>
      <c r="D765" s="2">
        <v>-2.0630756290000001</v>
      </c>
      <c r="E765" s="2">
        <v>-0.35694039799999999</v>
      </c>
      <c r="F765" s="2">
        <v>0.83180576900000003</v>
      </c>
      <c r="G765" s="2">
        <v>0.76302142799999995</v>
      </c>
      <c r="H765" s="2">
        <v>0.97732092599999998</v>
      </c>
      <c r="I765" s="2">
        <v>0.35748186300000001</v>
      </c>
      <c r="J765" s="11">
        <v>1</v>
      </c>
      <c r="K765" s="10">
        <v>-0.77136411699999996</v>
      </c>
      <c r="L765" s="10">
        <v>0.73240749699999996</v>
      </c>
      <c r="M765" s="10">
        <v>1.5037716139999999</v>
      </c>
      <c r="N765" s="5">
        <v>4.7034382999999999E-2</v>
      </c>
      <c r="O765" s="2">
        <v>13.985386</v>
      </c>
      <c r="P765" s="16" t="s">
        <v>24</v>
      </c>
      <c r="Q765" s="17" t="s">
        <v>22</v>
      </c>
    </row>
    <row r="766" spans="1:24" x14ac:dyDescent="0.25">
      <c r="A766" s="4" t="s">
        <v>52</v>
      </c>
      <c r="B766" s="12" t="s">
        <v>1052</v>
      </c>
      <c r="C766" s="2">
        <v>-0.11626439199999999</v>
      </c>
      <c r="D766" s="2">
        <v>-1.1301843490000001</v>
      </c>
      <c r="E766" s="2">
        <v>-8.6861769999999998E-3</v>
      </c>
      <c r="F766" s="2">
        <v>0.61830356799999997</v>
      </c>
      <c r="G766" s="2">
        <v>1.136411056</v>
      </c>
      <c r="H766" s="2">
        <v>1.5058856650000001</v>
      </c>
      <c r="I766" s="2">
        <v>1.0691431300000001</v>
      </c>
      <c r="J766" s="11">
        <v>1</v>
      </c>
      <c r="K766" s="10">
        <v>-0.41837830599999998</v>
      </c>
      <c r="L766" s="10">
        <v>1.0824358549999999</v>
      </c>
      <c r="M766" s="10">
        <v>1.5008141609999999</v>
      </c>
      <c r="N766" s="5">
        <v>9.6024309999999998E-3</v>
      </c>
      <c r="O766" s="2">
        <v>33.992517999999997</v>
      </c>
      <c r="P766" s="16" t="s">
        <v>70</v>
      </c>
      <c r="Q766" s="17" t="s">
        <v>22</v>
      </c>
    </row>
    <row r="767" spans="1:24" x14ac:dyDescent="0.25">
      <c r="A767" s="4" t="s">
        <v>291</v>
      </c>
      <c r="B767" s="12" t="s">
        <v>1053</v>
      </c>
      <c r="C767" s="2">
        <v>-0.64468126999999997</v>
      </c>
      <c r="D767" s="2">
        <v>0.32280081599999999</v>
      </c>
      <c r="E767" s="2">
        <v>-1.417301996</v>
      </c>
      <c r="F767" s="2">
        <v>0.57601684500000006</v>
      </c>
      <c r="G767" s="2">
        <v>1.0233815289999999</v>
      </c>
      <c r="H767" s="2">
        <v>0.91814562399999999</v>
      </c>
      <c r="I767" s="2">
        <v>1.161050326</v>
      </c>
      <c r="J767" s="11">
        <v>1</v>
      </c>
      <c r="K767" s="10">
        <v>-0.57972748299999999</v>
      </c>
      <c r="L767" s="10">
        <v>0.91964858100000002</v>
      </c>
      <c r="M767" s="10">
        <v>1.499376064</v>
      </c>
      <c r="N767" s="5">
        <v>2.0120359000000001E-2</v>
      </c>
      <c r="O767" s="2">
        <v>63.976737</v>
      </c>
      <c r="P767" s="16" t="s">
        <v>856</v>
      </c>
      <c r="Q767" s="17" t="s">
        <v>22</v>
      </c>
    </row>
    <row r="768" spans="1:24" x14ac:dyDescent="0.25">
      <c r="A768" s="4" t="s">
        <v>1054</v>
      </c>
      <c r="B768" s="12" t="s">
        <v>1055</v>
      </c>
      <c r="C768" s="2">
        <v>-1.722441474</v>
      </c>
      <c r="D768" s="2">
        <v>-0.135220758</v>
      </c>
      <c r="E768" s="2">
        <v>-0.17175938800000001</v>
      </c>
      <c r="F768" s="2">
        <v>0.62084302899999999</v>
      </c>
      <c r="G768" s="2">
        <v>0.38922788600000002</v>
      </c>
      <c r="H768" s="2">
        <v>0.49748321899999998</v>
      </c>
      <c r="I768" s="2">
        <v>1.7545735819999999</v>
      </c>
      <c r="J768" s="11">
        <v>2</v>
      </c>
      <c r="K768" s="10">
        <v>-0.67647387299999995</v>
      </c>
      <c r="L768" s="10">
        <v>0.81553192900000004</v>
      </c>
      <c r="M768" s="10">
        <v>1.492005802</v>
      </c>
      <c r="N768" s="5">
        <v>4.8834339999999997E-2</v>
      </c>
      <c r="O768" s="2">
        <v>15.994856</v>
      </c>
      <c r="P768" s="16" t="s">
        <v>116</v>
      </c>
      <c r="Q768" s="17" t="s">
        <v>22</v>
      </c>
    </row>
    <row r="769" spans="1:17" x14ac:dyDescent="0.25">
      <c r="A769" s="4" t="s">
        <v>257</v>
      </c>
      <c r="B769" s="12" t="s">
        <v>1056</v>
      </c>
      <c r="C769" s="2">
        <v>-0.64657534000000005</v>
      </c>
      <c r="D769" s="2">
        <v>-0.81133037600000002</v>
      </c>
      <c r="E769" s="2">
        <v>-0.58797237000000002</v>
      </c>
      <c r="F769" s="2">
        <v>1.253272288</v>
      </c>
      <c r="G769" s="2">
        <v>0.20498846000000001</v>
      </c>
      <c r="H769" s="2">
        <v>1.318231237</v>
      </c>
      <c r="I769" s="2">
        <v>0.460912035</v>
      </c>
      <c r="J769" s="11">
        <v>1</v>
      </c>
      <c r="K769" s="10">
        <v>-0.68195936199999996</v>
      </c>
      <c r="L769" s="10">
        <v>0.80935100500000001</v>
      </c>
      <c r="M769" s="10">
        <v>1.4913103670000001</v>
      </c>
      <c r="N769" s="5">
        <v>6.8012599999999999E-3</v>
      </c>
      <c r="O769" s="2">
        <v>16.996770000000001</v>
      </c>
      <c r="P769" s="16" t="s">
        <v>24</v>
      </c>
      <c r="Q769" s="17" t="s">
        <v>22</v>
      </c>
    </row>
    <row r="770" spans="1:17" x14ac:dyDescent="0.25">
      <c r="A770" s="4" t="s">
        <v>48</v>
      </c>
      <c r="B770" s="12" t="s">
        <v>1057</v>
      </c>
      <c r="C770" s="2">
        <v>-1.2396696190000001</v>
      </c>
      <c r="D770" s="2">
        <v>6.2988160000000001E-2</v>
      </c>
      <c r="E770" s="2">
        <v>-0.23672003699999999</v>
      </c>
      <c r="F770" s="2">
        <v>0.65622764200000006</v>
      </c>
      <c r="G770" s="2">
        <v>1.213240825</v>
      </c>
      <c r="H770" s="2">
        <v>1.102363027</v>
      </c>
      <c r="I770" s="2">
        <v>1.096207361</v>
      </c>
      <c r="J770" s="11">
        <v>1</v>
      </c>
      <c r="K770" s="10">
        <v>-0.47113383199999997</v>
      </c>
      <c r="L770" s="10">
        <v>1.0170097140000001</v>
      </c>
      <c r="M770" s="10">
        <v>1.4881435460000001</v>
      </c>
      <c r="N770" s="5">
        <v>9.0890099999999998E-3</v>
      </c>
      <c r="O770" s="2">
        <v>15.994856</v>
      </c>
      <c r="P770" s="16" t="s">
        <v>116</v>
      </c>
      <c r="Q770" s="17" t="s">
        <v>22</v>
      </c>
    </row>
    <row r="771" spans="1:17" x14ac:dyDescent="0.25">
      <c r="A771" s="4" t="s">
        <v>48</v>
      </c>
      <c r="B771" s="12" t="s">
        <v>1058</v>
      </c>
      <c r="C771" s="2">
        <v>-0.53437901200000004</v>
      </c>
      <c r="D771" s="2">
        <v>4.0449289999999999E-2</v>
      </c>
      <c r="E771" s="2">
        <v>-1.0395103139999999</v>
      </c>
      <c r="F771" s="2">
        <v>0.56774405699999997</v>
      </c>
      <c r="G771" s="2">
        <v>1.245339497</v>
      </c>
      <c r="H771" s="2">
        <v>1.1665968840000001</v>
      </c>
      <c r="I771" s="2">
        <v>0.91516154900000002</v>
      </c>
      <c r="J771" s="11">
        <v>5</v>
      </c>
      <c r="K771" s="10">
        <v>-0.51114667899999999</v>
      </c>
      <c r="L771" s="10">
        <v>0.97371049700000001</v>
      </c>
      <c r="M771" s="10">
        <v>1.484857176</v>
      </c>
      <c r="N771" s="5">
        <v>5.438198E-3</v>
      </c>
      <c r="O771" s="2">
        <v>16.996770000000001</v>
      </c>
      <c r="P771" s="16" t="s">
        <v>24</v>
      </c>
      <c r="Q771" s="17" t="s">
        <v>22</v>
      </c>
    </row>
    <row r="772" spans="1:17" x14ac:dyDescent="0.25">
      <c r="A772" s="4" t="s">
        <v>462</v>
      </c>
      <c r="B772" s="12" t="s">
        <v>1059</v>
      </c>
      <c r="C772" s="2">
        <v>-0.41232064099999999</v>
      </c>
      <c r="D772" s="2">
        <v>-0.31866403799999998</v>
      </c>
      <c r="E772" s="2">
        <v>-1.189865325</v>
      </c>
      <c r="F772" s="2">
        <v>1.270800489</v>
      </c>
      <c r="G772" s="2">
        <v>0.56191599400000003</v>
      </c>
      <c r="H772" s="2">
        <v>0.34287831099999999</v>
      </c>
      <c r="I772" s="2">
        <v>1.200222699</v>
      </c>
      <c r="J772" s="11">
        <v>1</v>
      </c>
      <c r="K772" s="10">
        <v>-0.64028333400000004</v>
      </c>
      <c r="L772" s="10">
        <v>0.84395437299999998</v>
      </c>
      <c r="M772" s="10">
        <v>1.4842377070000001</v>
      </c>
      <c r="N772" s="5">
        <v>8.9232830000000006E-3</v>
      </c>
      <c r="O772" s="2">
        <v>16.978812000000001</v>
      </c>
      <c r="P772" s="16" t="s">
        <v>92</v>
      </c>
      <c r="Q772" s="17" t="s">
        <v>22</v>
      </c>
    </row>
    <row r="773" spans="1:17" x14ac:dyDescent="0.25">
      <c r="A773" s="4" t="s">
        <v>810</v>
      </c>
      <c r="B773" s="12" t="s">
        <v>1060</v>
      </c>
      <c r="C773" s="2">
        <v>0.281115432</v>
      </c>
      <c r="D773" s="2">
        <v>-0.57429950200000002</v>
      </c>
      <c r="E773" s="2">
        <v>-1.2550841100000001</v>
      </c>
      <c r="F773" s="2">
        <v>1.1060201999999999</v>
      </c>
      <c r="G773" s="2">
        <v>1.0610625920000001</v>
      </c>
      <c r="H773" s="2">
        <v>0.57357540799999995</v>
      </c>
      <c r="I773" s="2">
        <v>1.1219458849999999</v>
      </c>
      <c r="J773" s="11">
        <v>1</v>
      </c>
      <c r="K773" s="10">
        <v>-0.51608939300000001</v>
      </c>
      <c r="L773" s="10">
        <v>0.965651021</v>
      </c>
      <c r="M773" s="10">
        <v>1.4817404139999999</v>
      </c>
      <c r="N773" s="5">
        <v>1.4340093999999999E-2</v>
      </c>
      <c r="O773" s="2">
        <v>15.994856</v>
      </c>
      <c r="P773" s="16" t="s">
        <v>347</v>
      </c>
      <c r="Q773" s="17" t="s">
        <v>22</v>
      </c>
    </row>
    <row r="774" spans="1:17" x14ac:dyDescent="0.25">
      <c r="A774" s="4" t="s">
        <v>246</v>
      </c>
      <c r="B774" s="12" t="s">
        <v>1061</v>
      </c>
      <c r="C774" s="2">
        <v>-0.96165433700000003</v>
      </c>
      <c r="D774" s="2">
        <v>-0.89532472900000004</v>
      </c>
      <c r="E774" s="2">
        <v>2.4631508E-2</v>
      </c>
      <c r="F774" s="2">
        <v>1.842496162</v>
      </c>
      <c r="G774" s="2">
        <v>0.32927261800000002</v>
      </c>
      <c r="H774" s="2">
        <v>0.80282662699999996</v>
      </c>
      <c r="I774" s="2">
        <v>0.49661677300000001</v>
      </c>
      <c r="J774" s="11">
        <v>1</v>
      </c>
      <c r="K774" s="10">
        <v>-0.61078251900000002</v>
      </c>
      <c r="L774" s="10">
        <v>0.86780304500000005</v>
      </c>
      <c r="M774" s="10">
        <v>1.4785855640000001</v>
      </c>
      <c r="N774" s="5">
        <v>2.7823516999999999E-2</v>
      </c>
      <c r="O774" s="2">
        <v>13.978842999999999</v>
      </c>
      <c r="P774" s="16" t="s">
        <v>24</v>
      </c>
      <c r="Q774" s="17" t="s">
        <v>22</v>
      </c>
    </row>
    <row r="775" spans="1:17" x14ac:dyDescent="0.25">
      <c r="A775" s="4" t="s">
        <v>48</v>
      </c>
      <c r="B775" s="12" t="s">
        <v>1062</v>
      </c>
      <c r="C775" s="2">
        <v>0.34879696500000001</v>
      </c>
      <c r="D775" s="2">
        <v>-1.4161443760000001</v>
      </c>
      <c r="E775" s="2">
        <v>0.11332908799999999</v>
      </c>
      <c r="F775" s="2">
        <v>0.52209035500000001</v>
      </c>
      <c r="G775" s="2">
        <v>1.018882982</v>
      </c>
      <c r="H775" s="2">
        <v>1.8867752440000001</v>
      </c>
      <c r="I775" s="2">
        <v>1.21111737</v>
      </c>
      <c r="J775" s="11">
        <v>1</v>
      </c>
      <c r="K775" s="10">
        <v>-0.31800610800000001</v>
      </c>
      <c r="L775" s="10">
        <v>1.1597164879999999</v>
      </c>
      <c r="M775" s="10">
        <v>1.477722596</v>
      </c>
      <c r="N775" s="5">
        <v>4.8947057000000002E-2</v>
      </c>
      <c r="O775" s="2">
        <v>-25.03228</v>
      </c>
      <c r="P775" s="16" t="s">
        <v>526</v>
      </c>
      <c r="Q775" s="17" t="s">
        <v>22</v>
      </c>
    </row>
    <row r="776" spans="1:17" x14ac:dyDescent="0.25">
      <c r="A776" s="4" t="s">
        <v>197</v>
      </c>
      <c r="B776" s="12" t="s">
        <v>1063</v>
      </c>
      <c r="C776" s="2">
        <v>-0.24853167000000001</v>
      </c>
      <c r="D776" s="2">
        <v>-1.7092055690000001</v>
      </c>
      <c r="E776" s="2">
        <v>-0.23134459900000001</v>
      </c>
      <c r="F776" s="2">
        <v>0.38646052199999997</v>
      </c>
      <c r="G776" s="2">
        <v>0.95291203599999996</v>
      </c>
      <c r="H776" s="2">
        <v>1.4422613959999999</v>
      </c>
      <c r="I776" s="2">
        <v>0.20949738300000001</v>
      </c>
      <c r="J776" s="11">
        <v>1</v>
      </c>
      <c r="K776" s="10">
        <v>-0.72969394600000004</v>
      </c>
      <c r="L776" s="10">
        <v>0.74778283400000001</v>
      </c>
      <c r="M776" s="10">
        <v>1.4774767799999999</v>
      </c>
      <c r="N776" s="5">
        <v>3.7925315000000001E-2</v>
      </c>
      <c r="O776" s="2">
        <v>33.983691999999998</v>
      </c>
      <c r="P776" s="16" t="s">
        <v>571</v>
      </c>
      <c r="Q776" s="17" t="s">
        <v>22</v>
      </c>
    </row>
    <row r="777" spans="1:17" x14ac:dyDescent="0.25">
      <c r="A777" s="4" t="s">
        <v>841</v>
      </c>
      <c r="B777" s="12" t="s">
        <v>1064</v>
      </c>
      <c r="C777" s="2">
        <v>-0.91679043699999996</v>
      </c>
      <c r="D777" s="2">
        <v>-0.46221728899999998</v>
      </c>
      <c r="E777" s="2">
        <v>-0.30674499300000002</v>
      </c>
      <c r="F777" s="2">
        <v>0.19103398399999999</v>
      </c>
      <c r="G777" s="2">
        <v>0.77699574100000002</v>
      </c>
      <c r="H777" s="2">
        <v>1.0861842479999999</v>
      </c>
      <c r="I777" s="2">
        <v>1.5971149339999999</v>
      </c>
      <c r="J777" s="11">
        <v>3</v>
      </c>
      <c r="K777" s="10">
        <v>-0.561917573</v>
      </c>
      <c r="L777" s="10">
        <v>0.912832227</v>
      </c>
      <c r="M777" s="10">
        <v>1.4747498000000001</v>
      </c>
      <c r="N777" s="5">
        <v>1.1649735E-2</v>
      </c>
      <c r="O777" s="2">
        <v>15.994856</v>
      </c>
      <c r="P777" s="16" t="s">
        <v>54</v>
      </c>
      <c r="Q777" s="17" t="s">
        <v>22</v>
      </c>
    </row>
    <row r="778" spans="1:17" x14ac:dyDescent="0.25">
      <c r="A778" s="4" t="s">
        <v>523</v>
      </c>
      <c r="B778" s="12" t="s">
        <v>1065</v>
      </c>
      <c r="C778" s="2">
        <v>0.46937474499999998</v>
      </c>
      <c r="D778" s="2">
        <v>-0.70493155100000005</v>
      </c>
      <c r="E778" s="2">
        <v>-1.0201165059999999</v>
      </c>
      <c r="F778" s="2">
        <v>0.68717582799999999</v>
      </c>
      <c r="G778" s="2">
        <v>0.446406729</v>
      </c>
      <c r="H778" s="2">
        <v>1.432794731</v>
      </c>
      <c r="I778" s="2">
        <v>1.656007942</v>
      </c>
      <c r="J778" s="11">
        <v>1</v>
      </c>
      <c r="K778" s="10">
        <v>-0.41855777100000002</v>
      </c>
      <c r="L778" s="10">
        <v>1.0555963070000001</v>
      </c>
      <c r="M778" s="10">
        <v>1.4741540780000002</v>
      </c>
      <c r="N778" s="5">
        <v>3.4490061000000002E-2</v>
      </c>
      <c r="O778" s="2">
        <v>31.988869000000001</v>
      </c>
      <c r="P778" s="16" t="s">
        <v>73</v>
      </c>
      <c r="Q778" s="17" t="s">
        <v>22</v>
      </c>
    </row>
    <row r="779" spans="1:17" x14ac:dyDescent="0.25">
      <c r="A779" s="4" t="s">
        <v>156</v>
      </c>
      <c r="B779" s="12" t="s">
        <v>1066</v>
      </c>
      <c r="C779" s="2">
        <v>-1.1885243299999999</v>
      </c>
      <c r="D779" s="2">
        <v>-7.8712765000000004E-2</v>
      </c>
      <c r="E779" s="2">
        <v>-0.479678679</v>
      </c>
      <c r="F779" s="2">
        <v>0.64156635799999995</v>
      </c>
      <c r="G779" s="2">
        <v>1.0463685700000001</v>
      </c>
      <c r="H779" s="2">
        <v>0.81682974399999997</v>
      </c>
      <c r="I779" s="2">
        <v>1.057362237</v>
      </c>
      <c r="J779" s="11">
        <v>1</v>
      </c>
      <c r="K779" s="10">
        <v>-0.58230525799999999</v>
      </c>
      <c r="L779" s="10">
        <v>0.89053172700000005</v>
      </c>
      <c r="M779" s="10">
        <v>1.472836985</v>
      </c>
      <c r="N779" s="5">
        <v>4.1929380000000002E-3</v>
      </c>
      <c r="O779" s="2">
        <v>1.9866509999999999</v>
      </c>
      <c r="P779" s="16" t="s">
        <v>47</v>
      </c>
      <c r="Q779" s="17" t="s">
        <v>22</v>
      </c>
    </row>
    <row r="780" spans="1:17" x14ac:dyDescent="0.25">
      <c r="A780" s="4" t="s">
        <v>309</v>
      </c>
      <c r="B780" s="12" t="s">
        <v>1067</v>
      </c>
      <c r="C780" s="2">
        <v>-0.67022021600000004</v>
      </c>
      <c r="D780" s="2">
        <v>-0.118742791</v>
      </c>
      <c r="E780" s="2">
        <v>-0.82823574200000005</v>
      </c>
      <c r="F780" s="2">
        <v>0.85607348699999997</v>
      </c>
      <c r="G780" s="2">
        <v>0.80465557600000004</v>
      </c>
      <c r="H780" s="2">
        <v>0.78866336100000001</v>
      </c>
      <c r="I780" s="2">
        <v>1.284955174</v>
      </c>
      <c r="J780" s="11">
        <v>1</v>
      </c>
      <c r="K780" s="10">
        <v>-0.53906624999999997</v>
      </c>
      <c r="L780" s="10">
        <v>0.9335869</v>
      </c>
      <c r="M780" s="10">
        <v>1.47265315</v>
      </c>
      <c r="N780" s="5">
        <v>1.3174910000000001E-3</v>
      </c>
      <c r="O780" s="2">
        <v>31.988869000000001</v>
      </c>
      <c r="P780" s="16" t="s">
        <v>73</v>
      </c>
      <c r="Q780" s="17" t="s">
        <v>22</v>
      </c>
    </row>
    <row r="781" spans="1:17" x14ac:dyDescent="0.25">
      <c r="A781" s="4" t="s">
        <v>468</v>
      </c>
      <c r="B781" s="12" t="s">
        <v>1068</v>
      </c>
      <c r="C781" s="2">
        <v>-0.42758193300000003</v>
      </c>
      <c r="D781" s="2">
        <v>-1.22896651</v>
      </c>
      <c r="E781" s="2">
        <v>-0.39450491399999998</v>
      </c>
      <c r="F781" s="2">
        <v>0.65690444299999995</v>
      </c>
      <c r="G781" s="2">
        <v>2.0500238639999999</v>
      </c>
      <c r="H781" s="2">
        <v>6.8232376999999997E-2</v>
      </c>
      <c r="I781" s="2">
        <v>0.37779796900000001</v>
      </c>
      <c r="J781" s="11">
        <v>1</v>
      </c>
      <c r="K781" s="10">
        <v>-0.68368445200000005</v>
      </c>
      <c r="L781" s="10">
        <v>0.78823966300000003</v>
      </c>
      <c r="M781" s="10">
        <v>1.4719241150000002</v>
      </c>
      <c r="N781" s="5">
        <v>4.8129322000000002E-2</v>
      </c>
      <c r="O781" s="2">
        <v>15.994856</v>
      </c>
      <c r="P781" s="16" t="s">
        <v>54</v>
      </c>
      <c r="Q781" s="17" t="s">
        <v>22</v>
      </c>
    </row>
    <row r="782" spans="1:17" x14ac:dyDescent="0.25">
      <c r="A782" s="4" t="s">
        <v>173</v>
      </c>
      <c r="B782" s="12" t="s">
        <v>1069</v>
      </c>
      <c r="C782" s="2">
        <v>-4.1993954999999999E-2</v>
      </c>
      <c r="D782" s="2">
        <v>-0.64136726600000005</v>
      </c>
      <c r="E782" s="2">
        <v>-1.493877364</v>
      </c>
      <c r="F782" s="2">
        <v>1.4496927319999999</v>
      </c>
      <c r="G782" s="2">
        <v>0.117584934</v>
      </c>
      <c r="H782" s="2">
        <v>0.481263212</v>
      </c>
      <c r="I782" s="2">
        <v>0.927162186</v>
      </c>
      <c r="J782" s="11">
        <v>9</v>
      </c>
      <c r="K782" s="10">
        <v>-0.72574619500000004</v>
      </c>
      <c r="L782" s="10">
        <v>0.74392576600000004</v>
      </c>
      <c r="M782" s="10">
        <v>1.469671961</v>
      </c>
      <c r="N782" s="5">
        <v>3.0113318E-2</v>
      </c>
      <c r="O782" s="2">
        <v>15.994856</v>
      </c>
      <c r="P782" s="16" t="s">
        <v>347</v>
      </c>
      <c r="Q782" s="17" t="s">
        <v>22</v>
      </c>
    </row>
    <row r="783" spans="1:17" x14ac:dyDescent="0.25">
      <c r="A783" s="4" t="s">
        <v>261</v>
      </c>
      <c r="B783" s="12" t="s">
        <v>1070</v>
      </c>
      <c r="C783" s="2">
        <v>-1.6962010329999999</v>
      </c>
      <c r="D783" s="2">
        <v>-0.42784211</v>
      </c>
      <c r="E783" s="2">
        <v>-1.7039775720000001</v>
      </c>
      <c r="F783" s="2">
        <v>0.23671483900000001</v>
      </c>
      <c r="G783" s="2">
        <v>0.37116659800000001</v>
      </c>
      <c r="H783" s="2">
        <v>0.90763531200000003</v>
      </c>
      <c r="I783" s="2">
        <v>-0.74978720200000004</v>
      </c>
      <c r="J783" s="11">
        <v>1</v>
      </c>
      <c r="K783" s="10">
        <v>-1.276006905</v>
      </c>
      <c r="L783" s="10">
        <v>0.19143238700000001</v>
      </c>
      <c r="M783" s="10">
        <v>1.4674392920000001</v>
      </c>
      <c r="N783" s="5">
        <v>4.2250503000000002E-2</v>
      </c>
      <c r="O783" s="2">
        <v>15.994856</v>
      </c>
      <c r="P783" s="16" t="s">
        <v>116</v>
      </c>
      <c r="Q783" s="17" t="s">
        <v>22</v>
      </c>
    </row>
    <row r="784" spans="1:17" x14ac:dyDescent="0.25">
      <c r="A784" s="4" t="s">
        <v>1071</v>
      </c>
      <c r="B784" s="12" t="s">
        <v>1072</v>
      </c>
      <c r="C784" s="2">
        <v>-0.68786878399999996</v>
      </c>
      <c r="D784" s="2">
        <v>-1.210102754</v>
      </c>
      <c r="E784" s="2">
        <v>-7.7488248999999995E-2</v>
      </c>
      <c r="F784" s="2">
        <v>0.875274514</v>
      </c>
      <c r="G784" s="2">
        <v>1.4389098220000001</v>
      </c>
      <c r="H784" s="2">
        <v>0.402392847</v>
      </c>
      <c r="I784" s="2">
        <v>0.51912714999999998</v>
      </c>
      <c r="J784" s="11">
        <v>1</v>
      </c>
      <c r="K784" s="10">
        <v>-0.65848659600000004</v>
      </c>
      <c r="L784" s="10">
        <v>0.80892608300000002</v>
      </c>
      <c r="M784" s="10">
        <v>1.4674126790000002</v>
      </c>
      <c r="N784" s="5">
        <v>1.2918928999999999E-2</v>
      </c>
      <c r="O784" s="2">
        <v>15.994856</v>
      </c>
      <c r="P784" s="16" t="s">
        <v>81</v>
      </c>
      <c r="Q784" s="17" t="s">
        <v>22</v>
      </c>
    </row>
    <row r="785" spans="1:24" x14ac:dyDescent="0.25">
      <c r="A785" s="4" t="s">
        <v>32</v>
      </c>
      <c r="B785" s="12" t="s">
        <v>1073</v>
      </c>
      <c r="C785" s="2">
        <v>-0.11121025700000001</v>
      </c>
      <c r="D785" s="2">
        <v>-0.72246325700000003</v>
      </c>
      <c r="E785" s="2">
        <v>-2.2991169490000001</v>
      </c>
      <c r="F785" s="2">
        <v>0.68125691700000002</v>
      </c>
      <c r="G785" s="2">
        <v>7.3814460999999998E-2</v>
      </c>
      <c r="H785" s="2">
        <v>0.41247219200000002</v>
      </c>
      <c r="I785" s="2">
        <v>0.51516945199999997</v>
      </c>
      <c r="J785" s="11">
        <v>1</v>
      </c>
      <c r="K785" s="10">
        <v>-1.0442634879999999</v>
      </c>
      <c r="L785" s="10">
        <v>0.420678255</v>
      </c>
      <c r="M785" s="10">
        <v>1.4649417429999998</v>
      </c>
      <c r="N785" s="5">
        <v>4.8944173000000001E-2</v>
      </c>
      <c r="O785" s="2">
        <v>31.988869000000001</v>
      </c>
      <c r="P785" s="16" t="s">
        <v>223</v>
      </c>
      <c r="Q785" s="17" t="s">
        <v>22</v>
      </c>
    </row>
    <row r="786" spans="1:24" x14ac:dyDescent="0.25">
      <c r="A786" s="4" t="s">
        <v>322</v>
      </c>
      <c r="B786" s="12" t="s">
        <v>1074</v>
      </c>
      <c r="C786" s="2">
        <v>-5.6024188000000003E-2</v>
      </c>
      <c r="D786" s="2">
        <v>-1.509581195</v>
      </c>
      <c r="E786" s="2">
        <v>-0.67075345600000003</v>
      </c>
      <c r="F786" s="2">
        <v>0.124821875</v>
      </c>
      <c r="G786" s="2">
        <v>1.6049367670000001</v>
      </c>
      <c r="H786" s="2">
        <v>0.74319446700000003</v>
      </c>
      <c r="I786" s="2">
        <v>0.39489269100000002</v>
      </c>
      <c r="J786" s="11">
        <v>3</v>
      </c>
      <c r="K786" s="10">
        <v>-0.74545294600000001</v>
      </c>
      <c r="L786" s="10">
        <v>0.71696145</v>
      </c>
      <c r="M786" s="10">
        <v>1.462414396</v>
      </c>
      <c r="N786" s="5">
        <v>3.7194062E-2</v>
      </c>
      <c r="O786" s="2">
        <v>13.978842999999999</v>
      </c>
      <c r="P786" s="16" t="s">
        <v>24</v>
      </c>
      <c r="Q786" s="17" t="s">
        <v>22</v>
      </c>
      <c r="X786" s="1"/>
    </row>
    <row r="787" spans="1:24" x14ac:dyDescent="0.25">
      <c r="A787" s="4" t="s">
        <v>1075</v>
      </c>
      <c r="B787" s="12" t="s">
        <v>1076</v>
      </c>
      <c r="C787" s="2">
        <v>-0.42390324400000001</v>
      </c>
      <c r="D787" s="2">
        <v>0.349529217</v>
      </c>
      <c r="E787" s="2">
        <v>-1.135843401</v>
      </c>
      <c r="F787" s="2">
        <v>1.195882686</v>
      </c>
      <c r="G787" s="2">
        <v>1.1344999410000001</v>
      </c>
      <c r="H787" s="2">
        <v>1.0627626130000001</v>
      </c>
      <c r="I787" s="2">
        <v>0.80880828299999996</v>
      </c>
      <c r="J787" s="11">
        <v>3</v>
      </c>
      <c r="K787" s="10">
        <v>-0.40340580999999998</v>
      </c>
      <c r="L787" s="10">
        <v>1.0504883810000001</v>
      </c>
      <c r="M787" s="10">
        <v>1.4538941910000001</v>
      </c>
      <c r="N787" s="5">
        <v>1.1396874E-2</v>
      </c>
      <c r="O787" s="2">
        <v>15.994856</v>
      </c>
      <c r="P787" s="16" t="s">
        <v>54</v>
      </c>
      <c r="Q787" s="17" t="s">
        <v>22</v>
      </c>
    </row>
    <row r="788" spans="1:24" x14ac:dyDescent="0.25">
      <c r="A788" s="4" t="s">
        <v>257</v>
      </c>
      <c r="B788" s="12" t="s">
        <v>1077</v>
      </c>
      <c r="C788" s="2">
        <v>-0.96761385899999997</v>
      </c>
      <c r="D788" s="2">
        <v>-0.567659582</v>
      </c>
      <c r="E788" s="2">
        <v>-0.57131586899999998</v>
      </c>
      <c r="F788" s="2">
        <v>1.9602329199999999</v>
      </c>
      <c r="G788" s="2">
        <v>0.51298302200000001</v>
      </c>
      <c r="H788" s="2">
        <v>0.51531957399999995</v>
      </c>
      <c r="I788" s="2">
        <v>-4.7219410000000003E-3</v>
      </c>
      <c r="J788" s="11">
        <v>3</v>
      </c>
      <c r="K788" s="10">
        <v>-0.70219643700000001</v>
      </c>
      <c r="L788" s="10">
        <v>0.74595339400000005</v>
      </c>
      <c r="M788" s="10">
        <v>1.4481498310000001</v>
      </c>
      <c r="N788" s="5">
        <v>3.6856773000000002E-2</v>
      </c>
      <c r="O788" s="2">
        <v>31.988869000000001</v>
      </c>
      <c r="P788" s="16" t="s">
        <v>73</v>
      </c>
      <c r="Q788" s="17" t="s">
        <v>22</v>
      </c>
    </row>
    <row r="789" spans="1:24" x14ac:dyDescent="0.25">
      <c r="A789" s="4" t="s">
        <v>863</v>
      </c>
      <c r="B789" s="12" t="s">
        <v>1078</v>
      </c>
      <c r="C789" s="2">
        <v>-1.063118204</v>
      </c>
      <c r="D789" s="2">
        <v>-0.34868306900000001</v>
      </c>
      <c r="E789" s="2">
        <v>-0.59160306100000004</v>
      </c>
      <c r="F789" s="2">
        <v>1.1728962759999999</v>
      </c>
      <c r="G789" s="2">
        <v>0.13342795399999999</v>
      </c>
      <c r="H789" s="2">
        <v>1.545612926</v>
      </c>
      <c r="I789" s="2">
        <v>0.25638183399999998</v>
      </c>
      <c r="J789" s="11">
        <v>1</v>
      </c>
      <c r="K789" s="10">
        <v>-0.66780144500000005</v>
      </c>
      <c r="L789" s="10">
        <v>0.77707974800000001</v>
      </c>
      <c r="M789" s="10">
        <v>1.4448811930000001</v>
      </c>
      <c r="N789" s="5">
        <v>2.2756294E-2</v>
      </c>
      <c r="O789" s="2">
        <v>13.978842999999999</v>
      </c>
      <c r="P789" s="16" t="s">
        <v>24</v>
      </c>
      <c r="Q789" s="17" t="s">
        <v>22</v>
      </c>
    </row>
    <row r="790" spans="1:24" x14ac:dyDescent="0.25">
      <c r="A790" s="4" t="s">
        <v>875</v>
      </c>
      <c r="B790" s="12" t="s">
        <v>1079</v>
      </c>
      <c r="C790" s="2">
        <v>-0.12118808</v>
      </c>
      <c r="D790" s="2">
        <v>-1.345739308</v>
      </c>
      <c r="E790" s="2">
        <v>5.0227679999999997E-2</v>
      </c>
      <c r="F790" s="2">
        <v>1.3072039499999999</v>
      </c>
      <c r="G790" s="2">
        <v>1.428709309</v>
      </c>
      <c r="H790" s="2">
        <v>0.26456240199999997</v>
      </c>
      <c r="I790" s="2">
        <v>0.88061062199999995</v>
      </c>
      <c r="J790" s="11">
        <v>2</v>
      </c>
      <c r="K790" s="10">
        <v>-0.472233236</v>
      </c>
      <c r="L790" s="10">
        <v>0.97027157100000005</v>
      </c>
      <c r="M790" s="10">
        <v>1.4425048070000002</v>
      </c>
      <c r="N790" s="5">
        <v>3.0288678999999999E-2</v>
      </c>
      <c r="O790" s="2">
        <v>30.986840999999998</v>
      </c>
      <c r="P790" s="16" t="s">
        <v>70</v>
      </c>
      <c r="Q790" s="17" t="s">
        <v>22</v>
      </c>
    </row>
    <row r="791" spans="1:24" x14ac:dyDescent="0.25">
      <c r="A791" s="4" t="s">
        <v>48</v>
      </c>
      <c r="B791" s="12" t="s">
        <v>1080</v>
      </c>
      <c r="C791" s="2">
        <v>-0.44265079000000002</v>
      </c>
      <c r="D791" s="2">
        <v>-1.344253624</v>
      </c>
      <c r="E791" s="2">
        <v>1.1512280999999999E-2</v>
      </c>
      <c r="F791" s="2">
        <v>0.39504724699999999</v>
      </c>
      <c r="G791" s="2">
        <v>1.2099403099999999</v>
      </c>
      <c r="H791" s="2">
        <v>1.0637472939999999</v>
      </c>
      <c r="I791" s="2">
        <v>0.70938253399999995</v>
      </c>
      <c r="J791" s="11">
        <v>1</v>
      </c>
      <c r="K791" s="10">
        <v>-0.59179737799999999</v>
      </c>
      <c r="L791" s="10">
        <v>0.84452934599999996</v>
      </c>
      <c r="M791" s="10">
        <v>1.4363267239999999</v>
      </c>
      <c r="N791" s="5">
        <v>1.5324608999999999E-2</v>
      </c>
      <c r="O791" s="2">
        <v>15.994856</v>
      </c>
      <c r="P791" s="16" t="s">
        <v>233</v>
      </c>
      <c r="Q791" s="17" t="s">
        <v>22</v>
      </c>
    </row>
    <row r="792" spans="1:24" x14ac:dyDescent="0.25">
      <c r="A792" s="4" t="s">
        <v>125</v>
      </c>
      <c r="B792" s="12" t="s">
        <v>1081</v>
      </c>
      <c r="C792" s="2">
        <v>-1.243601425</v>
      </c>
      <c r="D792" s="2">
        <v>-1.034887527</v>
      </c>
      <c r="E792" s="2">
        <v>-1.268032901</v>
      </c>
      <c r="F792" s="2">
        <v>-0.72464500099999996</v>
      </c>
      <c r="G792" s="2">
        <v>0.34868980599999999</v>
      </c>
      <c r="H792" s="2">
        <v>7.2517310000000001E-2</v>
      </c>
      <c r="I792" s="2">
        <v>1.295660034</v>
      </c>
      <c r="J792" s="11">
        <v>16</v>
      </c>
      <c r="K792" s="10">
        <v>-1.182173951</v>
      </c>
      <c r="L792" s="10">
        <v>0.24805553699999999</v>
      </c>
      <c r="M792" s="10">
        <v>1.4302294879999999</v>
      </c>
      <c r="N792" s="5">
        <v>3.4685076000000002E-2</v>
      </c>
      <c r="O792" s="2">
        <v>16.978812000000001</v>
      </c>
      <c r="P792" s="16" t="s">
        <v>92</v>
      </c>
      <c r="Q792" s="17" t="s">
        <v>22</v>
      </c>
    </row>
    <row r="793" spans="1:24" x14ac:dyDescent="0.25">
      <c r="A793" s="4" t="s">
        <v>462</v>
      </c>
      <c r="B793" s="12" t="s">
        <v>1082</v>
      </c>
      <c r="C793" s="2">
        <v>-1.430338699</v>
      </c>
      <c r="D793" s="2">
        <v>-0.96670319000000005</v>
      </c>
      <c r="E793" s="2">
        <v>-2.0563085349999999</v>
      </c>
      <c r="F793" s="2">
        <v>0.39911239199999998</v>
      </c>
      <c r="G793" s="2">
        <v>-1.0182448150000001</v>
      </c>
      <c r="H793" s="2">
        <v>0.26935081700000002</v>
      </c>
      <c r="I793" s="2">
        <v>0.11268407</v>
      </c>
      <c r="J793" s="11">
        <v>1</v>
      </c>
      <c r="K793" s="10">
        <v>-1.4844501409999999</v>
      </c>
      <c r="L793" s="10">
        <v>-5.9274383999999999E-2</v>
      </c>
      <c r="M793" s="10">
        <v>1.4251757569999999</v>
      </c>
      <c r="N793" s="5">
        <v>2.8261002E-2</v>
      </c>
      <c r="O793" s="2">
        <v>32.99091</v>
      </c>
      <c r="P793" s="16" t="s">
        <v>70</v>
      </c>
      <c r="Q793" s="17" t="s">
        <v>22</v>
      </c>
    </row>
    <row r="794" spans="1:24" x14ac:dyDescent="0.25">
      <c r="A794" s="4" t="s">
        <v>863</v>
      </c>
      <c r="B794" s="12" t="s">
        <v>1083</v>
      </c>
      <c r="C794" s="2">
        <v>-0.63851669</v>
      </c>
      <c r="D794" s="2">
        <v>-0.53472023099999999</v>
      </c>
      <c r="E794" s="2">
        <v>-0.49171785600000001</v>
      </c>
      <c r="F794" s="2">
        <v>-0.17061616299999999</v>
      </c>
      <c r="G794" s="2">
        <v>0.58223118399999996</v>
      </c>
      <c r="H794" s="2">
        <v>1.5792355</v>
      </c>
      <c r="I794" s="2">
        <v>1.4868296649999999</v>
      </c>
      <c r="J794" s="11">
        <v>9</v>
      </c>
      <c r="K794" s="10">
        <v>-0.55498492600000005</v>
      </c>
      <c r="L794" s="10">
        <v>0.869420046</v>
      </c>
      <c r="M794" s="10">
        <v>1.424404972</v>
      </c>
      <c r="N794" s="5">
        <v>3.3589446000000002E-2</v>
      </c>
      <c r="O794" s="2">
        <v>0.98377099999999995</v>
      </c>
      <c r="P794" s="16" t="s">
        <v>170</v>
      </c>
      <c r="Q794" s="17" t="s">
        <v>22</v>
      </c>
    </row>
    <row r="795" spans="1:24" x14ac:dyDescent="0.25">
      <c r="A795" s="4" t="s">
        <v>794</v>
      </c>
      <c r="B795" s="12" t="s">
        <v>1084</v>
      </c>
      <c r="C795" s="2">
        <v>-0.37383617200000002</v>
      </c>
      <c r="D795" s="2">
        <v>-1.116311338</v>
      </c>
      <c r="E795" s="2">
        <v>0.16615427199999999</v>
      </c>
      <c r="F795" s="2">
        <v>0.856110806</v>
      </c>
      <c r="G795" s="2">
        <v>0.35464625399999999</v>
      </c>
      <c r="H795" s="2">
        <v>0.96628371599999996</v>
      </c>
      <c r="I795" s="2">
        <v>1.7453809520000001</v>
      </c>
      <c r="J795" s="11">
        <v>7</v>
      </c>
      <c r="K795" s="10">
        <v>-0.44133107999999999</v>
      </c>
      <c r="L795" s="10">
        <v>0.98060543200000005</v>
      </c>
      <c r="M795" s="10">
        <v>1.421936512</v>
      </c>
      <c r="N795" s="5">
        <v>2.7330620999999999E-2</v>
      </c>
      <c r="O795" s="2">
        <v>0.98377099999999995</v>
      </c>
      <c r="P795" s="16" t="s">
        <v>29</v>
      </c>
      <c r="Q795" s="17" t="s">
        <v>22</v>
      </c>
    </row>
    <row r="796" spans="1:24" x14ac:dyDescent="0.25">
      <c r="A796" s="4" t="s">
        <v>243</v>
      </c>
      <c r="B796" s="12" t="s">
        <v>1085</v>
      </c>
      <c r="C796" s="2">
        <v>-1.1492505289999999</v>
      </c>
      <c r="D796" s="2">
        <v>-0.59906131200000001</v>
      </c>
      <c r="E796" s="2">
        <v>-0.47889862900000002</v>
      </c>
      <c r="F796" s="2">
        <v>0.28566176599999998</v>
      </c>
      <c r="G796" s="2">
        <v>-0.126052153</v>
      </c>
      <c r="H796" s="2">
        <v>1.0033275180000001</v>
      </c>
      <c r="I796" s="2">
        <v>1.5540804859999999</v>
      </c>
      <c r="J796" s="11">
        <v>2</v>
      </c>
      <c r="K796" s="10">
        <v>-0.74240349000000005</v>
      </c>
      <c r="L796" s="10">
        <v>0.67925440400000003</v>
      </c>
      <c r="M796" s="10">
        <v>1.421657894</v>
      </c>
      <c r="N796" s="5">
        <v>3.0218333999999999E-2</v>
      </c>
      <c r="O796" s="2">
        <v>32.99091</v>
      </c>
      <c r="P796" s="16" t="s">
        <v>70</v>
      </c>
      <c r="Q796" s="17" t="s">
        <v>22</v>
      </c>
    </row>
    <row r="797" spans="1:24" x14ac:dyDescent="0.25">
      <c r="A797" s="4" t="s">
        <v>32</v>
      </c>
      <c r="B797" s="12" t="s">
        <v>1086</v>
      </c>
      <c r="C797" s="2">
        <v>-0.80836909499999998</v>
      </c>
      <c r="D797" s="2">
        <v>-1.203205176</v>
      </c>
      <c r="E797" s="2">
        <v>-0.20395424600000001</v>
      </c>
      <c r="F797" s="2">
        <v>0.536578212</v>
      </c>
      <c r="G797" s="2">
        <v>0.60336561799999999</v>
      </c>
      <c r="H797" s="2">
        <v>0.50059041800000004</v>
      </c>
      <c r="I797" s="2">
        <v>1.086554389</v>
      </c>
      <c r="J797" s="11">
        <v>4</v>
      </c>
      <c r="K797" s="10">
        <v>-0.73850950599999998</v>
      </c>
      <c r="L797" s="10">
        <v>0.68177215899999999</v>
      </c>
      <c r="M797" s="10">
        <v>1.4202816650000001</v>
      </c>
      <c r="N797" s="5">
        <v>4.6122719999999997E-3</v>
      </c>
      <c r="O797" s="2">
        <v>15.994856</v>
      </c>
      <c r="P797" s="16" t="s">
        <v>233</v>
      </c>
      <c r="Q797" s="17" t="s">
        <v>22</v>
      </c>
    </row>
    <row r="798" spans="1:24" x14ac:dyDescent="0.25">
      <c r="A798" s="4" t="s">
        <v>1087</v>
      </c>
      <c r="B798" s="12" t="s">
        <v>1088</v>
      </c>
      <c r="C798" s="2">
        <v>-0.60189968800000004</v>
      </c>
      <c r="D798" s="2">
        <v>-1.7758864430000001</v>
      </c>
      <c r="E798" s="2">
        <v>-0.87286268899999997</v>
      </c>
      <c r="F798" s="2">
        <v>0.64055031200000001</v>
      </c>
      <c r="G798" s="2">
        <v>0.86061032900000001</v>
      </c>
      <c r="H798" s="2">
        <v>7.1541972999999995E-2</v>
      </c>
      <c r="I798" s="2">
        <v>-0.22783415500000001</v>
      </c>
      <c r="J798" s="11">
        <v>1</v>
      </c>
      <c r="K798" s="10">
        <v>-1.0835496069999999</v>
      </c>
      <c r="L798" s="10">
        <v>0.33621711500000001</v>
      </c>
      <c r="M798" s="10">
        <v>1.4197667219999999</v>
      </c>
      <c r="N798" s="5">
        <v>1.9654192000000001E-2</v>
      </c>
      <c r="O798" s="2">
        <v>15.994856</v>
      </c>
      <c r="P798" s="16" t="s">
        <v>347</v>
      </c>
      <c r="Q798" s="17" t="s">
        <v>22</v>
      </c>
      <c r="X798" s="1"/>
    </row>
    <row r="799" spans="1:24" x14ac:dyDescent="0.25">
      <c r="A799" s="4" t="s">
        <v>291</v>
      </c>
      <c r="B799" s="12" t="s">
        <v>1089</v>
      </c>
      <c r="C799" s="2">
        <v>-1.8202810570000001</v>
      </c>
      <c r="D799" s="2">
        <v>0.27937775199999998</v>
      </c>
      <c r="E799" s="2">
        <v>-0.67309355100000001</v>
      </c>
      <c r="F799" s="2">
        <v>0.874267872</v>
      </c>
      <c r="G799" s="2">
        <v>1.0448797809999999</v>
      </c>
      <c r="H799" s="2">
        <v>0.22872110200000001</v>
      </c>
      <c r="I799" s="2">
        <v>0.57904766299999999</v>
      </c>
      <c r="J799" s="11">
        <v>4</v>
      </c>
      <c r="K799" s="10">
        <v>-0.73799895199999999</v>
      </c>
      <c r="L799" s="10">
        <v>0.68172910499999995</v>
      </c>
      <c r="M799" s="10">
        <v>1.4197280569999999</v>
      </c>
      <c r="N799" s="5">
        <v>4.9425956E-2</v>
      </c>
      <c r="O799" s="2">
        <v>32.99091</v>
      </c>
      <c r="P799" s="16" t="s">
        <v>70</v>
      </c>
      <c r="Q799" s="17" t="s">
        <v>22</v>
      </c>
    </row>
    <row r="800" spans="1:24" x14ac:dyDescent="0.25">
      <c r="A800" s="4" t="s">
        <v>325</v>
      </c>
      <c r="B800" s="12" t="s">
        <v>1090</v>
      </c>
      <c r="C800" s="2">
        <v>-0.39947977200000001</v>
      </c>
      <c r="D800" s="2">
        <v>-1.183492808</v>
      </c>
      <c r="E800" s="2">
        <v>1.4374909E-2</v>
      </c>
      <c r="F800" s="2">
        <v>0.40803664699999997</v>
      </c>
      <c r="G800" s="2">
        <v>0.18321565400000001</v>
      </c>
      <c r="H800" s="2">
        <v>1.5755694069999999</v>
      </c>
      <c r="I800" s="2">
        <v>1.420234373</v>
      </c>
      <c r="J800" s="11">
        <v>3</v>
      </c>
      <c r="K800" s="10">
        <v>-0.52286589000000006</v>
      </c>
      <c r="L800" s="10">
        <v>0.89676402099999997</v>
      </c>
      <c r="M800" s="10">
        <v>1.4196299109999999</v>
      </c>
      <c r="N800" s="5">
        <v>3.8555990999999998E-2</v>
      </c>
      <c r="O800" s="2">
        <v>0.98377099999999995</v>
      </c>
      <c r="P800" s="16" t="s">
        <v>170</v>
      </c>
      <c r="Q800" s="17" t="s">
        <v>22</v>
      </c>
    </row>
    <row r="801" spans="1:24" x14ac:dyDescent="0.25">
      <c r="A801" s="4" t="s">
        <v>32</v>
      </c>
      <c r="B801" s="12" t="s">
        <v>1091</v>
      </c>
      <c r="C801" s="2">
        <v>-1.4786064290000001</v>
      </c>
      <c r="D801" s="2">
        <v>-0.82196797899999996</v>
      </c>
      <c r="E801" s="2">
        <v>-0.31511243999999999</v>
      </c>
      <c r="F801" s="2">
        <v>-7.0094374000000001E-2</v>
      </c>
      <c r="G801" s="2">
        <v>0.82087454699999995</v>
      </c>
      <c r="H801" s="2">
        <v>1.0667935040000001</v>
      </c>
      <c r="I801" s="2">
        <v>0.36764552900000003</v>
      </c>
      <c r="J801" s="11">
        <v>1</v>
      </c>
      <c r="K801" s="10">
        <v>-0.87189561599999998</v>
      </c>
      <c r="L801" s="10">
        <v>0.54630480100000001</v>
      </c>
      <c r="M801" s="10">
        <v>1.418200417</v>
      </c>
      <c r="N801" s="5">
        <v>1.8012394000000001E-2</v>
      </c>
      <c r="O801" s="2">
        <v>1.9866509999999999</v>
      </c>
      <c r="P801" s="16" t="s">
        <v>47</v>
      </c>
      <c r="Q801" s="17" t="s">
        <v>22</v>
      </c>
    </row>
    <row r="802" spans="1:24" x14ac:dyDescent="0.25">
      <c r="A802" s="4" t="s">
        <v>498</v>
      </c>
      <c r="B802" s="12" t="s">
        <v>1092</v>
      </c>
      <c r="C802" s="2">
        <v>-0.91144700000000001</v>
      </c>
      <c r="D802" s="2">
        <v>-1.141309396</v>
      </c>
      <c r="E802" s="2">
        <v>-0.63036769400000003</v>
      </c>
      <c r="F802" s="2">
        <v>0.89933563000000005</v>
      </c>
      <c r="G802" s="2">
        <v>0.74580486899999998</v>
      </c>
      <c r="H802" s="2">
        <v>0.47812896500000002</v>
      </c>
      <c r="I802" s="2">
        <v>-3.3918404999999999E-2</v>
      </c>
      <c r="J802" s="11">
        <v>3</v>
      </c>
      <c r="K802" s="10">
        <v>-0.89437469700000005</v>
      </c>
      <c r="L802" s="10">
        <v>0.52233776499999995</v>
      </c>
      <c r="M802" s="10">
        <v>1.416712462</v>
      </c>
      <c r="N802" s="5">
        <v>3.4456650000000001E-3</v>
      </c>
      <c r="O802" s="2">
        <v>0.98377099999999995</v>
      </c>
      <c r="P802" s="16" t="s">
        <v>29</v>
      </c>
      <c r="Q802" s="17" t="s">
        <v>22</v>
      </c>
    </row>
    <row r="803" spans="1:24" x14ac:dyDescent="0.25">
      <c r="A803" s="4" t="s">
        <v>995</v>
      </c>
      <c r="B803" s="12" t="s">
        <v>1093</v>
      </c>
      <c r="C803" s="2">
        <v>-0.87304152199999996</v>
      </c>
      <c r="D803" s="2">
        <v>-0.51454967699999998</v>
      </c>
      <c r="E803" s="2">
        <v>-0.39420735899999998</v>
      </c>
      <c r="F803" s="2">
        <v>1.7309955749999999</v>
      </c>
      <c r="G803" s="2">
        <v>0.375214084</v>
      </c>
      <c r="H803" s="2">
        <v>0.92089673800000005</v>
      </c>
      <c r="I803" s="2">
        <v>0.25060853300000002</v>
      </c>
      <c r="J803" s="11">
        <v>1</v>
      </c>
      <c r="K803" s="10">
        <v>-0.59393285299999998</v>
      </c>
      <c r="L803" s="10">
        <v>0.81942873299999996</v>
      </c>
      <c r="M803" s="10">
        <v>1.4133615859999999</v>
      </c>
      <c r="N803" s="5">
        <v>1.9372691000000001E-2</v>
      </c>
      <c r="O803" s="2">
        <v>14.990936</v>
      </c>
      <c r="P803" s="16" t="s">
        <v>24</v>
      </c>
      <c r="Q803" s="17" t="s">
        <v>22</v>
      </c>
    </row>
    <row r="804" spans="1:24" x14ac:dyDescent="0.25">
      <c r="A804" s="4" t="s">
        <v>259</v>
      </c>
      <c r="B804" s="12" t="s">
        <v>1094</v>
      </c>
      <c r="C804" s="2">
        <v>-0.21913707199999999</v>
      </c>
      <c r="D804" s="2">
        <v>-1.384614666</v>
      </c>
      <c r="E804" s="2">
        <v>-0.163797992</v>
      </c>
      <c r="F804" s="2">
        <v>0.17742039700000001</v>
      </c>
      <c r="G804" s="2">
        <v>1.233531996</v>
      </c>
      <c r="H804" s="2">
        <v>0.87930445899999998</v>
      </c>
      <c r="I804" s="2">
        <v>0.99868193900000002</v>
      </c>
      <c r="J804" s="11">
        <v>1</v>
      </c>
      <c r="K804" s="10">
        <v>-0.58918324300000002</v>
      </c>
      <c r="L804" s="10">
        <v>0.82223469800000004</v>
      </c>
      <c r="M804" s="10">
        <v>1.4114179410000001</v>
      </c>
      <c r="N804" s="5">
        <v>2.1524643999999999E-2</v>
      </c>
      <c r="O804" s="2">
        <v>31.988869000000001</v>
      </c>
      <c r="P804" s="16" t="s">
        <v>153</v>
      </c>
      <c r="Q804" s="17" t="s">
        <v>22</v>
      </c>
      <c r="X804" s="1"/>
    </row>
    <row r="805" spans="1:24" x14ac:dyDescent="0.25">
      <c r="A805" s="4" t="s">
        <v>39</v>
      </c>
      <c r="B805" s="12" t="s">
        <v>1095</v>
      </c>
      <c r="C805" s="2">
        <v>-0.137791578</v>
      </c>
      <c r="D805" s="2">
        <v>-0.17129540100000001</v>
      </c>
      <c r="E805" s="2">
        <v>-0.84910589999999997</v>
      </c>
      <c r="F805" s="2">
        <v>0.90444693300000001</v>
      </c>
      <c r="G805" s="2">
        <v>1.503355773</v>
      </c>
      <c r="H805" s="2">
        <v>0.493204156</v>
      </c>
      <c r="I805" s="2">
        <v>1.193354145</v>
      </c>
      <c r="J805" s="11">
        <v>2</v>
      </c>
      <c r="K805" s="10">
        <v>-0.386064293</v>
      </c>
      <c r="L805" s="10">
        <v>1.023590252</v>
      </c>
      <c r="M805" s="10">
        <v>1.409654545</v>
      </c>
      <c r="N805" s="5">
        <v>6.9709510000000004E-3</v>
      </c>
      <c r="O805" s="2">
        <v>49.997515999999997</v>
      </c>
      <c r="P805" s="16" t="s">
        <v>119</v>
      </c>
      <c r="Q805" s="17" t="s">
        <v>22</v>
      </c>
    </row>
    <row r="806" spans="1:24" x14ac:dyDescent="0.25">
      <c r="A806" s="4" t="s">
        <v>122</v>
      </c>
      <c r="B806" s="12" t="s">
        <v>1096</v>
      </c>
      <c r="C806" s="2">
        <v>0.12994960799999999</v>
      </c>
      <c r="D806" s="2">
        <v>-1.4777040530000001</v>
      </c>
      <c r="E806" s="2">
        <v>-0.241806146</v>
      </c>
      <c r="F806" s="2">
        <v>1.2461977829999999</v>
      </c>
      <c r="G806" s="2">
        <v>0.76903704799999995</v>
      </c>
      <c r="H806" s="2">
        <v>0.43073514699999998</v>
      </c>
      <c r="I806" s="2">
        <v>1.06767532</v>
      </c>
      <c r="J806" s="11">
        <v>4</v>
      </c>
      <c r="K806" s="10">
        <v>-0.52985353099999999</v>
      </c>
      <c r="L806" s="10">
        <v>0.87841132499999997</v>
      </c>
      <c r="M806" s="10">
        <v>1.408264856</v>
      </c>
      <c r="N806" s="5">
        <v>2.7691712E-2</v>
      </c>
      <c r="O806" s="2">
        <v>31.988869000000001</v>
      </c>
      <c r="P806" s="16" t="s">
        <v>153</v>
      </c>
      <c r="Q806" s="17" t="s">
        <v>22</v>
      </c>
    </row>
    <row r="807" spans="1:24" x14ac:dyDescent="0.25">
      <c r="A807" s="4" t="s">
        <v>25</v>
      </c>
      <c r="B807" s="12" t="s">
        <v>1097</v>
      </c>
      <c r="C807" s="2">
        <v>-0.12310339300000001</v>
      </c>
      <c r="D807" s="2">
        <v>-0.547478574</v>
      </c>
      <c r="E807" s="2">
        <v>-0.80431879900000003</v>
      </c>
      <c r="F807" s="2">
        <v>1.0003069280000001</v>
      </c>
      <c r="G807" s="2">
        <v>0.89552766100000003</v>
      </c>
      <c r="H807" s="2">
        <v>1.287757893</v>
      </c>
      <c r="I807" s="2">
        <v>0.478850365</v>
      </c>
      <c r="J807" s="11">
        <v>3</v>
      </c>
      <c r="K807" s="10">
        <v>-0.49163358899999998</v>
      </c>
      <c r="L807" s="10">
        <v>0.91561071100000002</v>
      </c>
      <c r="M807" s="10">
        <v>1.4072442999999999</v>
      </c>
      <c r="N807" s="5">
        <v>2.8483229999999998E-3</v>
      </c>
      <c r="O807" s="2">
        <v>46.974823000000001</v>
      </c>
      <c r="P807" s="16" t="s">
        <v>119</v>
      </c>
      <c r="Q807" s="17" t="s">
        <v>22</v>
      </c>
    </row>
    <row r="808" spans="1:24" x14ac:dyDescent="0.25">
      <c r="A808" s="4" t="s">
        <v>1098</v>
      </c>
      <c r="B808" s="12" t="s">
        <v>1099</v>
      </c>
      <c r="C808" s="2">
        <v>-0.48767329199999998</v>
      </c>
      <c r="D808" s="2">
        <v>-0.83225588399999995</v>
      </c>
      <c r="E808" s="2">
        <v>-1.4772263379999999</v>
      </c>
      <c r="F808" s="2">
        <v>-0.31285256299999997</v>
      </c>
      <c r="G808" s="2">
        <v>1.119243634</v>
      </c>
      <c r="H808" s="2">
        <v>0.89443592800000005</v>
      </c>
      <c r="I808" s="2">
        <v>0.19657142799999999</v>
      </c>
      <c r="J808" s="11">
        <v>2</v>
      </c>
      <c r="K808" s="10">
        <v>-0.93238517200000004</v>
      </c>
      <c r="L808" s="10">
        <v>0.47434960700000001</v>
      </c>
      <c r="M808" s="10">
        <v>1.406734779</v>
      </c>
      <c r="N808" s="5">
        <v>2.7626214999999999E-2</v>
      </c>
      <c r="O808" s="2">
        <v>0.98377099999999995</v>
      </c>
      <c r="P808" s="16" t="s">
        <v>29</v>
      </c>
      <c r="Q808" s="17" t="s">
        <v>22</v>
      </c>
    </row>
    <row r="809" spans="1:24" x14ac:dyDescent="0.25">
      <c r="A809" s="4" t="s">
        <v>224</v>
      </c>
      <c r="B809" s="12" t="s">
        <v>1100</v>
      </c>
      <c r="C809" s="2">
        <v>4.139632E-2</v>
      </c>
      <c r="D809" s="2">
        <v>-1.4747709680000001</v>
      </c>
      <c r="E809" s="2">
        <v>-0.46330468499999999</v>
      </c>
      <c r="F809" s="2">
        <v>0.32315626400000003</v>
      </c>
      <c r="G809" s="2">
        <v>0.40237496699999997</v>
      </c>
      <c r="H809" s="2">
        <v>1.267983546</v>
      </c>
      <c r="I809" s="2">
        <v>1.1000878059999999</v>
      </c>
      <c r="J809" s="11">
        <v>1</v>
      </c>
      <c r="K809" s="10">
        <v>-0.63222644400000005</v>
      </c>
      <c r="L809" s="10">
        <v>0.77340064600000002</v>
      </c>
      <c r="M809" s="10">
        <v>1.4056270900000001</v>
      </c>
      <c r="N809" s="5">
        <v>3.0159857000000002E-2</v>
      </c>
      <c r="O809" s="2">
        <v>-25.03228</v>
      </c>
      <c r="P809" s="16" t="s">
        <v>526</v>
      </c>
      <c r="Q809" s="17" t="s">
        <v>22</v>
      </c>
      <c r="X809" s="1"/>
    </row>
    <row r="810" spans="1:24" x14ac:dyDescent="0.25">
      <c r="A810" s="4" t="s">
        <v>798</v>
      </c>
      <c r="B810" s="12" t="s">
        <v>1101</v>
      </c>
      <c r="C810" s="2">
        <v>-0.91563499500000001</v>
      </c>
      <c r="D810" s="2">
        <v>-0.84920525000000002</v>
      </c>
      <c r="E810" s="2">
        <v>-1.009547159</v>
      </c>
      <c r="F810" s="2">
        <v>-0.26897548199999999</v>
      </c>
      <c r="G810" s="2">
        <v>1.1649003440000001</v>
      </c>
      <c r="H810" s="2">
        <v>0.24399609</v>
      </c>
      <c r="I810" s="2">
        <v>0.782033537</v>
      </c>
      <c r="J810" s="11">
        <v>3</v>
      </c>
      <c r="K810" s="10">
        <v>-0.924795802</v>
      </c>
      <c r="L810" s="10">
        <v>0.48048862199999998</v>
      </c>
      <c r="M810" s="10">
        <v>1.405284424</v>
      </c>
      <c r="N810" s="5">
        <v>1.3001528E-2</v>
      </c>
      <c r="O810" s="2">
        <v>0.98377099999999995</v>
      </c>
      <c r="P810" s="16" t="s">
        <v>29</v>
      </c>
      <c r="Q810" s="17" t="s">
        <v>22</v>
      </c>
    </row>
    <row r="811" spans="1:24" x14ac:dyDescent="0.25">
      <c r="A811" s="4" t="s">
        <v>1102</v>
      </c>
      <c r="B811" s="12" t="s">
        <v>1103</v>
      </c>
      <c r="C811" s="2">
        <v>-1.1006069439999999</v>
      </c>
      <c r="D811" s="2">
        <v>5.5062013999999999E-2</v>
      </c>
      <c r="E811" s="2">
        <v>-0.66151634999999998</v>
      </c>
      <c r="F811" s="2">
        <v>0.68041756099999995</v>
      </c>
      <c r="G811" s="2">
        <v>1.1452294510000001</v>
      </c>
      <c r="H811" s="2">
        <v>1.127490538</v>
      </c>
      <c r="I811" s="2">
        <v>0.38036821700000001</v>
      </c>
      <c r="J811" s="11">
        <v>1</v>
      </c>
      <c r="K811" s="10">
        <v>-0.569020427</v>
      </c>
      <c r="L811" s="10">
        <v>0.83337644200000005</v>
      </c>
      <c r="M811" s="10">
        <v>1.4023968689999999</v>
      </c>
      <c r="N811" s="5">
        <v>1.1100739E-2</v>
      </c>
      <c r="O811" s="2">
        <v>14.983624000000001</v>
      </c>
      <c r="P811" s="16" t="s">
        <v>24</v>
      </c>
      <c r="Q811" s="17" t="s">
        <v>22</v>
      </c>
    </row>
    <row r="812" spans="1:24" x14ac:dyDescent="0.25">
      <c r="A812" s="4" t="s">
        <v>32</v>
      </c>
      <c r="B812" s="12" t="s">
        <v>1104</v>
      </c>
      <c r="C812" s="2">
        <v>-1.5882235069999999</v>
      </c>
      <c r="D812" s="2">
        <v>-5.7400639000000003E-2</v>
      </c>
      <c r="E812" s="2">
        <v>-0.60271207999999998</v>
      </c>
      <c r="F812" s="2">
        <v>0.648396788</v>
      </c>
      <c r="G812" s="2">
        <v>0.354595999</v>
      </c>
      <c r="H812" s="2">
        <v>1.039323759</v>
      </c>
      <c r="I812" s="2">
        <v>0.560500848</v>
      </c>
      <c r="J812" s="11">
        <v>1</v>
      </c>
      <c r="K812" s="10">
        <v>-0.74944540800000004</v>
      </c>
      <c r="L812" s="10">
        <v>0.65070434899999996</v>
      </c>
      <c r="M812" s="10">
        <v>1.4001497569999999</v>
      </c>
      <c r="N812" s="5">
        <v>1.9183979E-2</v>
      </c>
      <c r="O812" s="2">
        <v>15.994856</v>
      </c>
      <c r="P812" s="16" t="s">
        <v>233</v>
      </c>
      <c r="Q812" s="17" t="s">
        <v>22</v>
      </c>
    </row>
    <row r="813" spans="1:24" x14ac:dyDescent="0.25">
      <c r="A813" s="4" t="s">
        <v>176</v>
      </c>
      <c r="B813" s="12" t="s">
        <v>1105</v>
      </c>
      <c r="C813" s="2">
        <v>-1.319089497</v>
      </c>
      <c r="D813" s="2">
        <v>-0.67486976899999995</v>
      </c>
      <c r="E813" s="2">
        <v>-0.12276550999999999</v>
      </c>
      <c r="F813" s="2">
        <v>0.59839253299999995</v>
      </c>
      <c r="G813" s="2">
        <v>1.611495533</v>
      </c>
      <c r="H813" s="2">
        <v>0.83324425000000002</v>
      </c>
      <c r="I813" s="2">
        <v>-0.27218774400000001</v>
      </c>
      <c r="J813" s="11">
        <v>1</v>
      </c>
      <c r="K813" s="10">
        <v>-0.70557492499999996</v>
      </c>
      <c r="L813" s="10">
        <v>0.69273614299999997</v>
      </c>
      <c r="M813" s="10">
        <v>1.3983110679999999</v>
      </c>
      <c r="N813" s="5">
        <v>4.9525725999999999E-2</v>
      </c>
      <c r="O813" s="2">
        <v>31.988869000000001</v>
      </c>
      <c r="P813" s="16" t="s">
        <v>57</v>
      </c>
      <c r="Q813" s="17" t="s">
        <v>22</v>
      </c>
    </row>
    <row r="814" spans="1:24" x14ac:dyDescent="0.25">
      <c r="A814" s="4" t="s">
        <v>343</v>
      </c>
      <c r="B814" s="12" t="s">
        <v>1106</v>
      </c>
      <c r="C814" s="2">
        <v>-0.95926920199999999</v>
      </c>
      <c r="D814" s="2">
        <v>-1.209768859</v>
      </c>
      <c r="E814" s="2">
        <v>-0.18254419799999999</v>
      </c>
      <c r="F814" s="2">
        <v>0.42448001099999999</v>
      </c>
      <c r="G814" s="2">
        <v>1.175772035</v>
      </c>
      <c r="H814" s="2">
        <v>0.21256639199999999</v>
      </c>
      <c r="I814" s="2">
        <v>0.64267421599999996</v>
      </c>
      <c r="J814" s="11">
        <v>2</v>
      </c>
      <c r="K814" s="10">
        <v>-0.78386075300000002</v>
      </c>
      <c r="L814" s="10">
        <v>0.61387316400000003</v>
      </c>
      <c r="M814" s="10">
        <v>1.397733917</v>
      </c>
      <c r="N814" s="5">
        <v>1.1130846E-2</v>
      </c>
      <c r="O814" s="2">
        <v>31.988869000000001</v>
      </c>
      <c r="P814" s="16" t="s">
        <v>73</v>
      </c>
      <c r="Q814" s="17" t="s">
        <v>22</v>
      </c>
    </row>
    <row r="815" spans="1:24" x14ac:dyDescent="0.25">
      <c r="A815" s="4" t="s">
        <v>190</v>
      </c>
      <c r="B815" s="12" t="s">
        <v>1107</v>
      </c>
      <c r="C815" s="2">
        <v>-1.5142047540000001</v>
      </c>
      <c r="D815" s="2">
        <v>-0.217393009</v>
      </c>
      <c r="E815" s="2">
        <v>-5.4913754000000002E-2</v>
      </c>
      <c r="F815" s="2">
        <v>0.43837155100000003</v>
      </c>
      <c r="G815" s="2">
        <v>0.67119287100000002</v>
      </c>
      <c r="H815" s="2">
        <v>1.181763696</v>
      </c>
      <c r="I815" s="2">
        <v>0.90748132599999998</v>
      </c>
      <c r="J815" s="11">
        <v>1</v>
      </c>
      <c r="K815" s="10">
        <v>-0.59550383900000003</v>
      </c>
      <c r="L815" s="10">
        <v>0.79970236100000003</v>
      </c>
      <c r="M815" s="10">
        <v>1.3952062000000001</v>
      </c>
      <c r="N815" s="5">
        <v>2.2805265000000002E-2</v>
      </c>
      <c r="O815" s="2">
        <v>3.9947680000000001</v>
      </c>
      <c r="P815" s="16" t="s">
        <v>217</v>
      </c>
      <c r="Q815" s="17" t="s">
        <v>22</v>
      </c>
    </row>
    <row r="816" spans="1:24" x14ac:dyDescent="0.25">
      <c r="A816" s="4" t="s">
        <v>325</v>
      </c>
      <c r="B816" s="12" t="s">
        <v>1108</v>
      </c>
      <c r="C816" s="2">
        <v>-0.23080526700000001</v>
      </c>
      <c r="D816" s="2">
        <v>-0.51467169599999996</v>
      </c>
      <c r="E816" s="2">
        <v>-0.52506535799999998</v>
      </c>
      <c r="F816" s="2">
        <v>0.14941038100000001</v>
      </c>
      <c r="G816" s="2">
        <v>0.406168686</v>
      </c>
      <c r="H816" s="2">
        <v>1.867535655</v>
      </c>
      <c r="I816" s="2">
        <v>1.4537330159999999</v>
      </c>
      <c r="J816" s="11">
        <v>17</v>
      </c>
      <c r="K816" s="10">
        <v>-0.42351410699999997</v>
      </c>
      <c r="L816" s="10">
        <v>0.96921193500000002</v>
      </c>
      <c r="M816" s="10">
        <v>1.3927260420000001</v>
      </c>
      <c r="N816" s="5">
        <v>3.6988584999999997E-2</v>
      </c>
      <c r="O816" s="2">
        <v>0.98377099999999995</v>
      </c>
      <c r="P816" s="16" t="s">
        <v>29</v>
      </c>
      <c r="Q816" s="17" t="s">
        <v>22</v>
      </c>
    </row>
    <row r="817" spans="1:24" x14ac:dyDescent="0.25">
      <c r="A817" s="4" t="s">
        <v>291</v>
      </c>
      <c r="B817" s="12" t="s">
        <v>1109</v>
      </c>
      <c r="C817" s="2">
        <v>-1.5369719500000001</v>
      </c>
      <c r="D817" s="2">
        <v>-0.57404224299999995</v>
      </c>
      <c r="E817" s="2">
        <v>-5.7639813999999998E-2</v>
      </c>
      <c r="F817" s="2">
        <v>0.83663153700000004</v>
      </c>
      <c r="G817" s="2">
        <v>0.70626003599999998</v>
      </c>
      <c r="H817" s="2">
        <v>0.46927520099999998</v>
      </c>
      <c r="I817" s="2">
        <v>0.66667611400000004</v>
      </c>
      <c r="J817" s="11">
        <v>1</v>
      </c>
      <c r="K817" s="10">
        <v>-0.72288466900000004</v>
      </c>
      <c r="L817" s="10">
        <v>0.66971072200000004</v>
      </c>
      <c r="M817" s="10">
        <v>1.392595391</v>
      </c>
      <c r="N817" s="5">
        <v>1.361595E-2</v>
      </c>
      <c r="O817" s="2">
        <v>30.986840999999998</v>
      </c>
      <c r="P817" s="16" t="s">
        <v>70</v>
      </c>
      <c r="Q817" s="17" t="s">
        <v>22</v>
      </c>
    </row>
    <row r="818" spans="1:24" x14ac:dyDescent="0.25">
      <c r="A818" s="4" t="s">
        <v>283</v>
      </c>
      <c r="B818" s="12" t="s">
        <v>1110</v>
      </c>
      <c r="C818" s="2">
        <v>-0.79002344400000002</v>
      </c>
      <c r="D818" s="2">
        <v>-0.14798878100000001</v>
      </c>
      <c r="E818" s="2">
        <v>-0.70283331100000002</v>
      </c>
      <c r="F818" s="2">
        <v>0.14731059699999999</v>
      </c>
      <c r="G818" s="2">
        <v>0.87770842699999996</v>
      </c>
      <c r="H818" s="2">
        <v>1.2715050480000001</v>
      </c>
      <c r="I818" s="2">
        <v>1.0837162069999999</v>
      </c>
      <c r="J818" s="11">
        <v>1</v>
      </c>
      <c r="K818" s="10">
        <v>-0.54694851200000005</v>
      </c>
      <c r="L818" s="10">
        <v>0.84506007000000005</v>
      </c>
      <c r="M818" s="10">
        <v>1.3920085820000001</v>
      </c>
      <c r="N818" s="5">
        <v>9.0018689999999991E-3</v>
      </c>
      <c r="O818" s="2">
        <v>30.986840999999998</v>
      </c>
      <c r="P818" s="16" t="s">
        <v>70</v>
      </c>
      <c r="Q818" s="17" t="s">
        <v>22</v>
      </c>
    </row>
    <row r="819" spans="1:24" x14ac:dyDescent="0.25">
      <c r="A819" s="4" t="s">
        <v>468</v>
      </c>
      <c r="B819" s="12" t="s">
        <v>1111</v>
      </c>
      <c r="C819" s="2">
        <v>-9.3982997999999998E-2</v>
      </c>
      <c r="D819" s="2">
        <v>-0.82254307500000001</v>
      </c>
      <c r="E819" s="2">
        <v>5.1025599999999999E-3</v>
      </c>
      <c r="F819" s="2">
        <v>1.303736094</v>
      </c>
      <c r="G819" s="2">
        <v>0.44571501099999999</v>
      </c>
      <c r="H819" s="2">
        <v>1.331513371</v>
      </c>
      <c r="I819" s="2">
        <v>1.264245574</v>
      </c>
      <c r="J819" s="11">
        <v>1</v>
      </c>
      <c r="K819" s="10">
        <v>-0.303807838</v>
      </c>
      <c r="L819" s="10">
        <v>1.0863025129999999</v>
      </c>
      <c r="M819" s="10">
        <v>1.3901103509999999</v>
      </c>
      <c r="N819" s="5">
        <v>8.8397530000000005E-3</v>
      </c>
      <c r="O819" s="2">
        <v>30.979780000000002</v>
      </c>
      <c r="P819" s="16" t="s">
        <v>108</v>
      </c>
      <c r="Q819" s="17" t="s">
        <v>22</v>
      </c>
    </row>
    <row r="820" spans="1:24" x14ac:dyDescent="0.25">
      <c r="A820" s="4" t="s">
        <v>1112</v>
      </c>
      <c r="B820" s="12" t="s">
        <v>1113</v>
      </c>
      <c r="C820" s="2">
        <v>-0.52574942599999996</v>
      </c>
      <c r="D820" s="2">
        <v>-1.0068522740000001</v>
      </c>
      <c r="E820" s="2">
        <v>-0.208861563</v>
      </c>
      <c r="F820" s="2">
        <v>2.0146787160000001</v>
      </c>
      <c r="G820" s="2">
        <v>0.45250904400000003</v>
      </c>
      <c r="H820" s="2">
        <v>0.226788251</v>
      </c>
      <c r="I820" s="2">
        <v>0.53719841400000001</v>
      </c>
      <c r="J820" s="11">
        <v>1</v>
      </c>
      <c r="K820" s="10">
        <v>-0.58048775399999997</v>
      </c>
      <c r="L820" s="10">
        <v>0.80779360600000005</v>
      </c>
      <c r="M820" s="10">
        <v>1.3882813600000001</v>
      </c>
      <c r="N820" s="5">
        <v>4.4322728999999998E-2</v>
      </c>
      <c r="O820" s="2">
        <v>13.978842999999999</v>
      </c>
      <c r="P820" s="16" t="s">
        <v>24</v>
      </c>
      <c r="Q820" s="17" t="s">
        <v>22</v>
      </c>
    </row>
    <row r="821" spans="1:24" x14ac:dyDescent="0.25">
      <c r="A821" s="4" t="s">
        <v>224</v>
      </c>
      <c r="B821" s="12" t="s">
        <v>1114</v>
      </c>
      <c r="C821" s="2">
        <v>-0.76993140299999996</v>
      </c>
      <c r="D821" s="2">
        <v>-1.1934456959999999</v>
      </c>
      <c r="E821" s="2">
        <v>0.298264101</v>
      </c>
      <c r="F821" s="2">
        <v>0.107908122</v>
      </c>
      <c r="G821" s="2">
        <v>1.5152028479999999</v>
      </c>
      <c r="H821" s="2">
        <v>0.60598287399999995</v>
      </c>
      <c r="I821" s="2">
        <v>1.101861086</v>
      </c>
      <c r="J821" s="11">
        <v>1</v>
      </c>
      <c r="K821" s="10">
        <v>-0.55503766600000004</v>
      </c>
      <c r="L821" s="10">
        <v>0.83273873200000004</v>
      </c>
      <c r="M821" s="10">
        <v>1.3877763980000002</v>
      </c>
      <c r="N821" s="5">
        <v>4.3773180000000002E-2</v>
      </c>
      <c r="O821" s="2">
        <v>0.98377099999999995</v>
      </c>
      <c r="P821" s="16" t="s">
        <v>170</v>
      </c>
      <c r="Q821" s="17" t="s">
        <v>22</v>
      </c>
    </row>
    <row r="822" spans="1:24" x14ac:dyDescent="0.25">
      <c r="A822" s="4" t="s">
        <v>32</v>
      </c>
      <c r="B822" s="12" t="s">
        <v>1115</v>
      </c>
      <c r="C822" s="2">
        <v>-0.78826482099999995</v>
      </c>
      <c r="D822" s="2">
        <v>-0.59765328799999995</v>
      </c>
      <c r="E822" s="2">
        <v>-3.3519610999999998E-2</v>
      </c>
      <c r="F822" s="2">
        <v>0.326710734</v>
      </c>
      <c r="G822" s="2">
        <v>0.37648938999999998</v>
      </c>
      <c r="H822" s="2">
        <v>1.9071084330000001</v>
      </c>
      <c r="I822" s="2">
        <v>1.0311235969999999</v>
      </c>
      <c r="J822" s="11">
        <v>6</v>
      </c>
      <c r="K822" s="10">
        <v>-0.47314590699999998</v>
      </c>
      <c r="L822" s="10">
        <v>0.91035803900000001</v>
      </c>
      <c r="M822" s="10">
        <v>1.383503946</v>
      </c>
      <c r="N822" s="5">
        <v>3.3527832E-2</v>
      </c>
      <c r="O822" s="2">
        <v>31.988869000000001</v>
      </c>
      <c r="P822" s="16" t="s">
        <v>142</v>
      </c>
      <c r="Q822" s="17" t="s">
        <v>22</v>
      </c>
    </row>
    <row r="823" spans="1:24" x14ac:dyDescent="0.25">
      <c r="A823" s="4" t="s">
        <v>557</v>
      </c>
      <c r="B823" s="12" t="s">
        <v>1116</v>
      </c>
      <c r="C823" s="2">
        <v>-0.71638195900000001</v>
      </c>
      <c r="D823" s="2">
        <v>0.18350661800000001</v>
      </c>
      <c r="E823" s="2">
        <v>-1.3929509410000001</v>
      </c>
      <c r="F823" s="2">
        <v>1.387912035</v>
      </c>
      <c r="G823" s="2">
        <v>0.55577159499999995</v>
      </c>
      <c r="H823" s="2">
        <v>0.70314817100000004</v>
      </c>
      <c r="I823" s="2">
        <v>0.31596674499999999</v>
      </c>
      <c r="J823" s="11">
        <v>1</v>
      </c>
      <c r="K823" s="10">
        <v>-0.64194209400000002</v>
      </c>
      <c r="L823" s="10">
        <v>0.74069963599999999</v>
      </c>
      <c r="M823" s="10">
        <v>1.38264173</v>
      </c>
      <c r="N823" s="5">
        <v>3.1969394999999998E-2</v>
      </c>
      <c r="O823" s="2">
        <v>16.978812000000001</v>
      </c>
      <c r="P823" s="16" t="s">
        <v>92</v>
      </c>
      <c r="Q823" s="17" t="s">
        <v>22</v>
      </c>
    </row>
    <row r="824" spans="1:24" x14ac:dyDescent="0.25">
      <c r="A824" s="4" t="s">
        <v>100</v>
      </c>
      <c r="B824" s="12" t="s">
        <v>1117</v>
      </c>
      <c r="C824" s="2">
        <v>-0.93236064600000002</v>
      </c>
      <c r="D824" s="2">
        <v>-0.985240597</v>
      </c>
      <c r="E824" s="2">
        <v>-0.50644836599999998</v>
      </c>
      <c r="F824" s="2">
        <v>8.9739872999999998E-2</v>
      </c>
      <c r="G824" s="2">
        <v>1.30753634</v>
      </c>
      <c r="H824" s="2">
        <v>0.62128604300000001</v>
      </c>
      <c r="I824" s="2">
        <v>0.26847346999999999</v>
      </c>
      <c r="J824" s="11">
        <v>4</v>
      </c>
      <c r="K824" s="10">
        <v>-0.80801653600000001</v>
      </c>
      <c r="L824" s="10">
        <v>0.57175893099999997</v>
      </c>
      <c r="M824" s="10">
        <v>1.379775467</v>
      </c>
      <c r="N824" s="5">
        <v>1.0045126999999999E-2</v>
      </c>
      <c r="O824" s="2">
        <v>13.978842999999999</v>
      </c>
      <c r="P824" s="16" t="s">
        <v>24</v>
      </c>
      <c r="Q824" s="17" t="s">
        <v>22</v>
      </c>
      <c r="X824" s="1"/>
    </row>
    <row r="825" spans="1:24" x14ac:dyDescent="0.25">
      <c r="A825" s="4" t="s">
        <v>646</v>
      </c>
      <c r="B825" s="12" t="s">
        <v>1118</v>
      </c>
      <c r="C825" s="2">
        <v>-0.20518256000000001</v>
      </c>
      <c r="D825" s="2">
        <v>2.7845720000000001E-2</v>
      </c>
      <c r="E825" s="2">
        <v>-1.862454464</v>
      </c>
      <c r="F825" s="2">
        <v>0.39028553999999999</v>
      </c>
      <c r="G825" s="2">
        <v>0.63483894900000004</v>
      </c>
      <c r="H825" s="2">
        <v>0.72235916499999997</v>
      </c>
      <c r="I825" s="2">
        <v>1.0424789299999999</v>
      </c>
      <c r="J825" s="11">
        <v>1</v>
      </c>
      <c r="K825" s="10">
        <v>-0.67993043500000006</v>
      </c>
      <c r="L825" s="10">
        <v>0.69749064599999999</v>
      </c>
      <c r="M825" s="10">
        <v>1.377421081</v>
      </c>
      <c r="N825" s="5">
        <v>4.6267075999999997E-2</v>
      </c>
      <c r="O825" s="2">
        <v>0.98377099999999995</v>
      </c>
      <c r="P825" s="16" t="s">
        <v>29</v>
      </c>
      <c r="Q825" s="17" t="s">
        <v>22</v>
      </c>
      <c r="X825" s="1"/>
    </row>
    <row r="826" spans="1:24" x14ac:dyDescent="0.25">
      <c r="A826" s="4" t="s">
        <v>52</v>
      </c>
      <c r="B826" s="12" t="s">
        <v>1119</v>
      </c>
      <c r="C826" s="2">
        <v>-0.40387900900000001</v>
      </c>
      <c r="D826" s="2">
        <v>-1.412145097</v>
      </c>
      <c r="E826" s="2">
        <v>0.23906991999999999</v>
      </c>
      <c r="F826" s="2">
        <v>0.77439582799999995</v>
      </c>
      <c r="G826" s="2">
        <v>0.91429131600000002</v>
      </c>
      <c r="H826" s="2">
        <v>0.202127895</v>
      </c>
      <c r="I826" s="2">
        <v>1.5080542560000001</v>
      </c>
      <c r="J826" s="11">
        <v>1</v>
      </c>
      <c r="K826" s="10">
        <v>-0.52565139500000002</v>
      </c>
      <c r="L826" s="10">
        <v>0.849717324</v>
      </c>
      <c r="M826" s="10">
        <v>1.3753687189999999</v>
      </c>
      <c r="N826" s="5">
        <v>4.3529018000000003E-2</v>
      </c>
      <c r="O826" s="2">
        <v>16.978812000000001</v>
      </c>
      <c r="P826" s="16" t="s">
        <v>92</v>
      </c>
      <c r="Q826" s="17" t="s">
        <v>22</v>
      </c>
      <c r="X826" s="1"/>
    </row>
    <row r="827" spans="1:24" x14ac:dyDescent="0.25">
      <c r="A827" s="4" t="s">
        <v>325</v>
      </c>
      <c r="B827" s="12" t="s">
        <v>1120</v>
      </c>
      <c r="C827" s="2">
        <v>-1.0980934710000001</v>
      </c>
      <c r="D827" s="2">
        <v>-0.76654741400000004</v>
      </c>
      <c r="E827" s="2">
        <v>-0.50896418399999999</v>
      </c>
      <c r="F827" s="2">
        <v>0.67056354799999995</v>
      </c>
      <c r="G827" s="2">
        <v>-0.217782948</v>
      </c>
      <c r="H827" s="2">
        <v>1.2143913239999999</v>
      </c>
      <c r="I827" s="2">
        <v>0.63523112100000001</v>
      </c>
      <c r="J827" s="11">
        <v>1</v>
      </c>
      <c r="K827" s="10">
        <v>-0.79120168999999996</v>
      </c>
      <c r="L827" s="10">
        <v>0.57560076100000002</v>
      </c>
      <c r="M827" s="10">
        <v>1.3668024509999999</v>
      </c>
      <c r="N827" s="5">
        <v>1.5281161E-2</v>
      </c>
      <c r="O827" s="2">
        <v>47.965515000000003</v>
      </c>
      <c r="P827" s="16" t="s">
        <v>1121</v>
      </c>
      <c r="Q827" s="17" t="s">
        <v>22</v>
      </c>
    </row>
    <row r="828" spans="1:24" x14ac:dyDescent="0.25">
      <c r="A828" s="4" t="s">
        <v>291</v>
      </c>
      <c r="B828" s="12" t="s">
        <v>1122</v>
      </c>
      <c r="C828" s="2">
        <v>0.34805578700000001</v>
      </c>
      <c r="D828" s="2">
        <v>-1.0396189440000001</v>
      </c>
      <c r="E828" s="2">
        <v>-1.279599937</v>
      </c>
      <c r="F828" s="2">
        <v>1.022615458</v>
      </c>
      <c r="G828" s="2">
        <v>0.95467864300000005</v>
      </c>
      <c r="H828" s="2">
        <v>0.70965500400000003</v>
      </c>
      <c r="I828" s="2">
        <v>0.15137440899999999</v>
      </c>
      <c r="J828" s="11">
        <v>1</v>
      </c>
      <c r="K828" s="10">
        <v>-0.65705436399999995</v>
      </c>
      <c r="L828" s="10">
        <v>0.709580879</v>
      </c>
      <c r="M828" s="10">
        <v>1.3666352429999999</v>
      </c>
      <c r="N828" s="5">
        <v>3.7131473999999998E-2</v>
      </c>
      <c r="O828" s="2">
        <v>48.986832999999997</v>
      </c>
      <c r="P828" s="16" t="s">
        <v>119</v>
      </c>
      <c r="Q828" s="17" t="s">
        <v>22</v>
      </c>
    </row>
    <row r="829" spans="1:24" x14ac:dyDescent="0.25">
      <c r="A829" s="4" t="s">
        <v>62</v>
      </c>
      <c r="B829" s="12" t="s">
        <v>1123</v>
      </c>
      <c r="C829" s="2">
        <v>-0.184163561</v>
      </c>
      <c r="D829" s="2">
        <v>-1.1339838120000001</v>
      </c>
      <c r="E829" s="2">
        <v>-0.613644411</v>
      </c>
      <c r="F829" s="2">
        <v>0.56243468100000005</v>
      </c>
      <c r="G829" s="2">
        <v>0.30566716300000002</v>
      </c>
      <c r="H829" s="2">
        <v>1.211316474</v>
      </c>
      <c r="I829" s="2">
        <v>0.80919920599999995</v>
      </c>
      <c r="J829" s="11">
        <v>1</v>
      </c>
      <c r="K829" s="10">
        <v>-0.64393059500000005</v>
      </c>
      <c r="L829" s="10">
        <v>0.72215438099999996</v>
      </c>
      <c r="M829" s="10">
        <v>1.366084976</v>
      </c>
      <c r="N829" s="5">
        <v>8.3289579999999992E-3</v>
      </c>
      <c r="O829" s="2">
        <v>16.978812000000001</v>
      </c>
      <c r="P829" s="16" t="s">
        <v>92</v>
      </c>
      <c r="Q829" s="17" t="s">
        <v>22</v>
      </c>
    </row>
    <row r="830" spans="1:24" x14ac:dyDescent="0.25">
      <c r="A830" s="4" t="s">
        <v>243</v>
      </c>
      <c r="B830" s="12" t="s">
        <v>1124</v>
      </c>
      <c r="C830" s="2">
        <v>-0.53165918000000001</v>
      </c>
      <c r="D830" s="2">
        <v>-0.32569247600000001</v>
      </c>
      <c r="E830" s="2">
        <v>-0.43177187</v>
      </c>
      <c r="F830" s="2">
        <v>1.5490830879999999</v>
      </c>
      <c r="G830" s="2">
        <v>1.0213999600000001</v>
      </c>
      <c r="H830" s="2">
        <v>0.65891514200000001</v>
      </c>
      <c r="I830" s="2">
        <v>0.50947819299999997</v>
      </c>
      <c r="J830" s="11">
        <v>2</v>
      </c>
      <c r="K830" s="10">
        <v>-0.42970784200000001</v>
      </c>
      <c r="L830" s="10">
        <v>0.93471909600000003</v>
      </c>
      <c r="M830" s="10">
        <v>1.364426938</v>
      </c>
      <c r="N830" s="5">
        <v>4.4525620000000002E-3</v>
      </c>
      <c r="O830" s="2">
        <v>31.988869000000001</v>
      </c>
      <c r="P830" s="16" t="s">
        <v>124</v>
      </c>
      <c r="Q830" s="17" t="s">
        <v>22</v>
      </c>
    </row>
    <row r="831" spans="1:24" x14ac:dyDescent="0.25">
      <c r="A831" s="4" t="s">
        <v>385</v>
      </c>
      <c r="B831" s="12" t="s">
        <v>1125</v>
      </c>
      <c r="C831" s="2">
        <v>-1.350117545</v>
      </c>
      <c r="D831" s="2">
        <v>-0.69428754699999995</v>
      </c>
      <c r="E831" s="2">
        <v>0.19510909900000001</v>
      </c>
      <c r="F831" s="2">
        <v>0.75836523199999994</v>
      </c>
      <c r="G831" s="2">
        <v>0.45130763499999998</v>
      </c>
      <c r="H831" s="2">
        <v>0.83094282600000002</v>
      </c>
      <c r="I831" s="2">
        <v>0.94892213700000005</v>
      </c>
      <c r="J831" s="11">
        <v>2</v>
      </c>
      <c r="K831" s="10">
        <v>-0.61643199699999995</v>
      </c>
      <c r="L831" s="10">
        <v>0.74738445799999997</v>
      </c>
      <c r="M831" s="10">
        <v>1.3638164549999998</v>
      </c>
      <c r="N831" s="5">
        <v>1.8209435E-2</v>
      </c>
      <c r="O831" s="2">
        <v>3.9947680000000001</v>
      </c>
      <c r="P831" s="16" t="s">
        <v>217</v>
      </c>
      <c r="Q831" s="17" t="s">
        <v>22</v>
      </c>
    </row>
    <row r="832" spans="1:24" x14ac:dyDescent="0.25">
      <c r="A832" s="4" t="s">
        <v>32</v>
      </c>
      <c r="B832" s="12" t="s">
        <v>1126</v>
      </c>
      <c r="C832" s="2">
        <v>0.38491440799999999</v>
      </c>
      <c r="D832" s="2">
        <v>-0.79071583300000003</v>
      </c>
      <c r="E832" s="2">
        <v>-1.2765758359999999</v>
      </c>
      <c r="F832" s="2">
        <v>1.130186234</v>
      </c>
      <c r="G832" s="2">
        <v>0.67392250899999995</v>
      </c>
      <c r="H832" s="2">
        <v>0.22936746099999999</v>
      </c>
      <c r="I832" s="2">
        <v>1.1666276069999999</v>
      </c>
      <c r="J832" s="11">
        <v>19</v>
      </c>
      <c r="K832" s="10">
        <v>-0.56079241999999996</v>
      </c>
      <c r="L832" s="10">
        <v>0.80002595300000001</v>
      </c>
      <c r="M832" s="10">
        <v>1.3608183729999999</v>
      </c>
      <c r="N832" s="5">
        <v>3.8612651999999997E-2</v>
      </c>
      <c r="O832" s="2">
        <v>49.997515999999997</v>
      </c>
      <c r="P832" s="16" t="s">
        <v>119</v>
      </c>
      <c r="Q832" s="17" t="s">
        <v>22</v>
      </c>
    </row>
    <row r="833" spans="1:24" x14ac:dyDescent="0.25">
      <c r="A833" s="4" t="s">
        <v>302</v>
      </c>
      <c r="B833" s="12" t="s">
        <v>1127</v>
      </c>
      <c r="C833" s="2">
        <v>-0.68126119699999999</v>
      </c>
      <c r="D833" s="2">
        <v>-0.169730671</v>
      </c>
      <c r="E833" s="2">
        <v>-1.090279349</v>
      </c>
      <c r="F833" s="2">
        <v>0.37474474899999999</v>
      </c>
      <c r="G833" s="2">
        <v>1.4050130430000001</v>
      </c>
      <c r="H833" s="2">
        <v>1.4090225E-2</v>
      </c>
      <c r="I833" s="2">
        <v>1.0175248530000001</v>
      </c>
      <c r="J833" s="11">
        <v>1</v>
      </c>
      <c r="K833" s="10">
        <v>-0.64709040600000001</v>
      </c>
      <c r="L833" s="10">
        <v>0.70284321699999996</v>
      </c>
      <c r="M833" s="10">
        <v>1.3499336230000001</v>
      </c>
      <c r="N833" s="5">
        <v>2.6106546000000001E-2</v>
      </c>
      <c r="O833" s="2">
        <v>0.98377099999999995</v>
      </c>
      <c r="P833" s="16" t="s">
        <v>170</v>
      </c>
      <c r="Q833" s="17" t="s">
        <v>22</v>
      </c>
    </row>
    <row r="834" spans="1:24" x14ac:dyDescent="0.25">
      <c r="A834" s="4" t="s">
        <v>1128</v>
      </c>
      <c r="B834" s="12" t="s">
        <v>1129</v>
      </c>
      <c r="C834" s="2">
        <v>-1.074754572</v>
      </c>
      <c r="D834" s="2">
        <v>-0.63046838800000005</v>
      </c>
      <c r="E834" s="2">
        <v>0.182636839</v>
      </c>
      <c r="F834" s="2">
        <v>1.6070724940000001</v>
      </c>
      <c r="G834" s="2">
        <v>0.44878697000000001</v>
      </c>
      <c r="H834" s="2">
        <v>0.95499391099999997</v>
      </c>
      <c r="I834" s="2">
        <v>0.33886897100000002</v>
      </c>
      <c r="J834" s="11">
        <v>1</v>
      </c>
      <c r="K834" s="10">
        <v>-0.50752870699999997</v>
      </c>
      <c r="L834" s="10">
        <v>0.83743058599999998</v>
      </c>
      <c r="M834" s="10">
        <v>1.3449592930000001</v>
      </c>
      <c r="N834" s="5">
        <v>3.3029036999999997E-2</v>
      </c>
      <c r="O834" s="2">
        <v>13.978842999999999</v>
      </c>
      <c r="P834" s="16" t="s">
        <v>24</v>
      </c>
      <c r="Q834" s="17" t="s">
        <v>22</v>
      </c>
    </row>
    <row r="835" spans="1:24" x14ac:dyDescent="0.25">
      <c r="A835" s="4" t="s">
        <v>257</v>
      </c>
      <c r="B835" s="12" t="s">
        <v>1130</v>
      </c>
      <c r="C835" s="2">
        <v>-0.53953479599999998</v>
      </c>
      <c r="D835" s="2">
        <v>-1.051179256</v>
      </c>
      <c r="E835" s="2">
        <v>-0.69877090900000005</v>
      </c>
      <c r="F835" s="2">
        <v>0.77219757600000005</v>
      </c>
      <c r="G835" s="2">
        <v>1.099965198</v>
      </c>
      <c r="H835" s="2">
        <v>5.7409689999999999E-2</v>
      </c>
      <c r="I835" s="2">
        <v>0.385695697</v>
      </c>
      <c r="J835" s="11">
        <v>8</v>
      </c>
      <c r="K835" s="10">
        <v>-0.76316165400000002</v>
      </c>
      <c r="L835" s="10">
        <v>0.57881704</v>
      </c>
      <c r="M835" s="10">
        <v>1.341978694</v>
      </c>
      <c r="N835" s="5">
        <v>6.277787E-3</v>
      </c>
      <c r="O835" s="2">
        <v>0.98377099999999995</v>
      </c>
      <c r="P835" s="16" t="s">
        <v>29</v>
      </c>
      <c r="Q835" s="17" t="s">
        <v>22</v>
      </c>
      <c r="X835" s="1"/>
    </row>
    <row r="836" spans="1:24" x14ac:dyDescent="0.25">
      <c r="A836" s="4" t="s">
        <v>291</v>
      </c>
      <c r="B836" s="12" t="s">
        <v>1131</v>
      </c>
      <c r="C836" s="2">
        <v>-1.2236382610000001</v>
      </c>
      <c r="D836" s="2">
        <v>-1.2551446000000001E-2</v>
      </c>
      <c r="E836" s="2">
        <v>-1.4540354120000001</v>
      </c>
      <c r="F836" s="2">
        <v>-0.222948705</v>
      </c>
      <c r="G836" s="2">
        <v>0.86601341499999995</v>
      </c>
      <c r="H836" s="2">
        <v>0.28516455200000002</v>
      </c>
      <c r="I836" s="2">
        <v>0.84563384900000005</v>
      </c>
      <c r="J836" s="11">
        <v>1</v>
      </c>
      <c r="K836" s="10">
        <v>-0.89674170600000003</v>
      </c>
      <c r="L836" s="10">
        <v>0.44346577799999998</v>
      </c>
      <c r="M836" s="10">
        <v>1.340207484</v>
      </c>
      <c r="N836" s="5">
        <v>3.9435812000000001E-2</v>
      </c>
      <c r="O836" s="2">
        <v>46.974823000000001</v>
      </c>
      <c r="P836" s="16" t="s">
        <v>41</v>
      </c>
      <c r="Q836" s="17" t="s">
        <v>22</v>
      </c>
    </row>
    <row r="837" spans="1:24" x14ac:dyDescent="0.25">
      <c r="A837" s="4" t="s">
        <v>197</v>
      </c>
      <c r="B837" s="12" t="s">
        <v>1132</v>
      </c>
      <c r="C837" s="2">
        <v>4.0797252999999999E-2</v>
      </c>
      <c r="D837" s="2">
        <v>-0.27062140299999998</v>
      </c>
      <c r="E837" s="2">
        <v>-1.617377549</v>
      </c>
      <c r="F837" s="2">
        <v>0.820324092</v>
      </c>
      <c r="G837" s="2">
        <v>0.30279947299999999</v>
      </c>
      <c r="H837" s="2">
        <v>0.67195219299999998</v>
      </c>
      <c r="I837" s="2">
        <v>1.0995842680000001</v>
      </c>
      <c r="J837" s="11">
        <v>1</v>
      </c>
      <c r="K837" s="10">
        <v>-0.61573389999999995</v>
      </c>
      <c r="L837" s="10">
        <v>0.72366500700000003</v>
      </c>
      <c r="M837" s="10">
        <v>1.3393989070000001</v>
      </c>
      <c r="N837" s="5">
        <v>3.5531357999999999E-2</v>
      </c>
      <c r="O837" s="2">
        <v>17.997741000000001</v>
      </c>
      <c r="P837" s="16" t="s">
        <v>24</v>
      </c>
      <c r="Q837" s="17" t="s">
        <v>22</v>
      </c>
      <c r="X837" s="1"/>
    </row>
    <row r="838" spans="1:24" x14ac:dyDescent="0.25">
      <c r="A838" s="4" t="s">
        <v>1133</v>
      </c>
      <c r="B838" s="12" t="s">
        <v>1134</v>
      </c>
      <c r="C838" s="2">
        <v>-0.52939268900000003</v>
      </c>
      <c r="D838" s="2">
        <v>-0.66671757099999995</v>
      </c>
      <c r="E838" s="2">
        <v>-0.81156795199999998</v>
      </c>
      <c r="F838" s="2">
        <v>0.55829792099999997</v>
      </c>
      <c r="G838" s="2">
        <v>0.135471603</v>
      </c>
      <c r="H838" s="2">
        <v>0.99290453899999997</v>
      </c>
      <c r="I838" s="2">
        <v>0.97395509400000002</v>
      </c>
      <c r="J838" s="11">
        <v>1</v>
      </c>
      <c r="K838" s="10">
        <v>-0.66922607099999998</v>
      </c>
      <c r="L838" s="10">
        <v>0.66515728900000004</v>
      </c>
      <c r="M838" s="10">
        <v>1.3343833599999999</v>
      </c>
      <c r="N838" s="5">
        <v>3.0812449999999998E-3</v>
      </c>
      <c r="O838" s="2">
        <v>13.978842999999999</v>
      </c>
      <c r="P838" s="16" t="s">
        <v>24</v>
      </c>
      <c r="Q838" s="17" t="s">
        <v>22</v>
      </c>
    </row>
    <row r="839" spans="1:24" x14ac:dyDescent="0.25">
      <c r="A839" s="4" t="s">
        <v>1135</v>
      </c>
      <c r="B839" s="12" t="s">
        <v>1136</v>
      </c>
      <c r="C839" s="2">
        <v>-0.78631167000000002</v>
      </c>
      <c r="D839" s="2">
        <v>-0.39804812099999998</v>
      </c>
      <c r="E839" s="2">
        <v>-0.64420984000000003</v>
      </c>
      <c r="F839" s="2">
        <v>1.145158329</v>
      </c>
      <c r="G839" s="2">
        <v>0.97439715199999999</v>
      </c>
      <c r="H839" s="2">
        <v>0.271363876</v>
      </c>
      <c r="I839" s="2">
        <v>0.50134568000000002</v>
      </c>
      <c r="J839" s="11">
        <v>1</v>
      </c>
      <c r="K839" s="10">
        <v>-0.60952320999999998</v>
      </c>
      <c r="L839" s="10">
        <v>0.72306625899999999</v>
      </c>
      <c r="M839" s="10">
        <v>1.332589469</v>
      </c>
      <c r="N839" s="5">
        <v>3.5851640000000001E-3</v>
      </c>
      <c r="O839" s="2">
        <v>30.986840999999998</v>
      </c>
      <c r="P839" s="16" t="s">
        <v>70</v>
      </c>
      <c r="Q839" s="17" t="s">
        <v>22</v>
      </c>
    </row>
    <row r="840" spans="1:24" x14ac:dyDescent="0.25">
      <c r="A840" s="4" t="s">
        <v>288</v>
      </c>
      <c r="B840" s="12" t="s">
        <v>1137</v>
      </c>
      <c r="C840" s="2">
        <v>-0.52985651700000003</v>
      </c>
      <c r="D840" s="2">
        <v>-0.27492085399999999</v>
      </c>
      <c r="E840" s="2">
        <v>-1.043092331</v>
      </c>
      <c r="F840" s="2">
        <v>0.68230788399999998</v>
      </c>
      <c r="G840" s="2">
        <v>5.1779089999999996E-3</v>
      </c>
      <c r="H840" s="2">
        <v>0.80527364700000004</v>
      </c>
      <c r="I840" s="2">
        <v>1.373083856</v>
      </c>
      <c r="J840" s="11">
        <v>1</v>
      </c>
      <c r="K840" s="10">
        <v>-0.61595656700000001</v>
      </c>
      <c r="L840" s="10">
        <v>0.716460824</v>
      </c>
      <c r="M840" s="10">
        <v>1.3324173909999999</v>
      </c>
      <c r="N840" s="5">
        <v>1.7547574E-2</v>
      </c>
      <c r="O840" s="2">
        <v>31.988869000000001</v>
      </c>
      <c r="P840" s="16" t="s">
        <v>57</v>
      </c>
      <c r="Q840" s="17" t="s">
        <v>22</v>
      </c>
    </row>
    <row r="841" spans="1:24" x14ac:dyDescent="0.25">
      <c r="A841" s="4" t="s">
        <v>127</v>
      </c>
      <c r="B841" s="12" t="s">
        <v>1138</v>
      </c>
      <c r="C841" s="2">
        <v>-0.25191200600000002</v>
      </c>
      <c r="D841" s="2">
        <v>-0.50572706499999998</v>
      </c>
      <c r="E841" s="2">
        <v>-5.5555689999999998E-3</v>
      </c>
      <c r="F841" s="2">
        <v>1.909817637</v>
      </c>
      <c r="G841" s="2">
        <v>0.23486204799999999</v>
      </c>
      <c r="H841" s="2">
        <v>0.63615111199999996</v>
      </c>
      <c r="I841" s="2">
        <v>1.5007845040000001</v>
      </c>
      <c r="J841" s="11">
        <v>1</v>
      </c>
      <c r="K841" s="10">
        <v>-0.25439821299999998</v>
      </c>
      <c r="L841" s="10">
        <v>1.0704038250000001</v>
      </c>
      <c r="M841" s="10">
        <v>1.3248020380000001</v>
      </c>
      <c r="N841" s="5">
        <v>3.7431936999999998E-2</v>
      </c>
      <c r="O841" s="2">
        <v>15.994856</v>
      </c>
      <c r="P841" s="16" t="s">
        <v>116</v>
      </c>
      <c r="Q841" s="17" t="s">
        <v>22</v>
      </c>
    </row>
    <row r="842" spans="1:24" x14ac:dyDescent="0.25">
      <c r="A842" s="4" t="s">
        <v>325</v>
      </c>
      <c r="B842" s="12" t="s">
        <v>1139</v>
      </c>
      <c r="C842" s="2">
        <v>-0.49148808100000002</v>
      </c>
      <c r="D842" s="2">
        <v>-0.58519056599999997</v>
      </c>
      <c r="E842" s="2">
        <v>-0.208956893</v>
      </c>
      <c r="F842" s="2">
        <v>0.47408221299999997</v>
      </c>
      <c r="G842" s="2">
        <v>1.2112228030000001</v>
      </c>
      <c r="H842" s="2">
        <v>0.28332266699999997</v>
      </c>
      <c r="I842" s="2">
        <v>1.6041717090000001</v>
      </c>
      <c r="J842" s="11">
        <v>1</v>
      </c>
      <c r="K842" s="10">
        <v>-0.42854518000000003</v>
      </c>
      <c r="L842" s="10">
        <v>0.89319984799999996</v>
      </c>
      <c r="M842" s="10">
        <v>1.321745028</v>
      </c>
      <c r="N842" s="5">
        <v>1.7511245000000002E-2</v>
      </c>
      <c r="O842" s="2">
        <v>49.997515999999997</v>
      </c>
      <c r="P842" s="16" t="s">
        <v>119</v>
      </c>
      <c r="Q842" s="17" t="s">
        <v>22</v>
      </c>
    </row>
    <row r="843" spans="1:24" x14ac:dyDescent="0.25">
      <c r="A843" s="4" t="s">
        <v>94</v>
      </c>
      <c r="B843" s="12" t="s">
        <v>1140</v>
      </c>
      <c r="C843" s="2">
        <v>0.41338801800000002</v>
      </c>
      <c r="D843" s="2">
        <v>0.104088443</v>
      </c>
      <c r="E843" s="2">
        <v>-0.71221894100000005</v>
      </c>
      <c r="F843" s="2">
        <v>1.3237393879999999</v>
      </c>
      <c r="G843" s="2">
        <v>1.0621146509999999</v>
      </c>
      <c r="H843" s="2">
        <v>1.1729538020000001</v>
      </c>
      <c r="I843" s="2">
        <v>1.4646417190000001</v>
      </c>
      <c r="J843" s="11">
        <v>2</v>
      </c>
      <c r="K843" s="10">
        <v>-6.4914159999999999E-2</v>
      </c>
      <c r="L843" s="10">
        <v>1.2558623900000001</v>
      </c>
      <c r="M843" s="10">
        <v>1.3207765500000002</v>
      </c>
      <c r="N843" s="5">
        <v>6.9585970000000004E-3</v>
      </c>
      <c r="O843" s="2">
        <v>16.996770000000001</v>
      </c>
      <c r="P843" s="16" t="s">
        <v>24</v>
      </c>
      <c r="Q843" s="17" t="s">
        <v>22</v>
      </c>
    </row>
    <row r="844" spans="1:24" x14ac:dyDescent="0.25">
      <c r="A844" s="4" t="s">
        <v>1141</v>
      </c>
      <c r="B844" s="12" t="s">
        <v>1142</v>
      </c>
      <c r="C844" s="2">
        <v>-1.4019923270000001</v>
      </c>
      <c r="D844" s="2">
        <v>-0.35357514899999998</v>
      </c>
      <c r="E844" s="2">
        <v>-1.165282838</v>
      </c>
      <c r="F844" s="2">
        <v>0.717348188</v>
      </c>
      <c r="G844" s="2">
        <v>-0.74766252799999999</v>
      </c>
      <c r="H844" s="2">
        <v>0.71569827100000005</v>
      </c>
      <c r="I844" s="2">
        <v>0.69098950999999997</v>
      </c>
      <c r="J844" s="11">
        <v>1</v>
      </c>
      <c r="K844" s="10">
        <v>-0.97361677099999999</v>
      </c>
      <c r="L844" s="10">
        <v>0.34409336099999999</v>
      </c>
      <c r="M844" s="10">
        <v>1.317710132</v>
      </c>
      <c r="N844" s="5">
        <v>4.7999076000000002E-2</v>
      </c>
      <c r="O844" s="2">
        <v>31.988869000000001</v>
      </c>
      <c r="P844" s="16" t="s">
        <v>43</v>
      </c>
      <c r="Q844" s="17" t="s">
        <v>22</v>
      </c>
    </row>
    <row r="845" spans="1:24" x14ac:dyDescent="0.25">
      <c r="A845" s="4" t="s">
        <v>243</v>
      </c>
      <c r="B845" s="12" t="s">
        <v>1143</v>
      </c>
      <c r="C845" s="2">
        <v>-0.60190275000000004</v>
      </c>
      <c r="D845" s="2">
        <v>-0.46575656300000001</v>
      </c>
      <c r="E845" s="2">
        <v>-8.6793676E-2</v>
      </c>
      <c r="F845" s="2">
        <v>1.764216746</v>
      </c>
      <c r="G845" s="2">
        <v>1.3312088710000001</v>
      </c>
      <c r="H845" s="2">
        <v>0.45754631699999998</v>
      </c>
      <c r="I845" s="2">
        <v>0.177791535</v>
      </c>
      <c r="J845" s="11">
        <v>1</v>
      </c>
      <c r="K845" s="10">
        <v>-0.38481766299999998</v>
      </c>
      <c r="L845" s="10">
        <v>0.93269086700000003</v>
      </c>
      <c r="M845" s="10">
        <v>1.31750853</v>
      </c>
      <c r="N845" s="5">
        <v>3.4412392999999999E-2</v>
      </c>
      <c r="O845" s="2">
        <v>0.98377099999999995</v>
      </c>
      <c r="P845" s="16" t="s">
        <v>29</v>
      </c>
      <c r="Q845" s="17" t="s">
        <v>22</v>
      </c>
    </row>
    <row r="846" spans="1:24" x14ac:dyDescent="0.25">
      <c r="A846" s="4" t="s">
        <v>322</v>
      </c>
      <c r="B846" s="12" t="s">
        <v>1144</v>
      </c>
      <c r="C846" s="2">
        <v>-0.67109323899999995</v>
      </c>
      <c r="D846" s="2">
        <v>-0.43750386400000002</v>
      </c>
      <c r="E846" s="2">
        <v>-1.2050666940000001</v>
      </c>
      <c r="F846" s="2">
        <v>0.51815219700000004</v>
      </c>
      <c r="G846" s="2">
        <v>0.95553311600000002</v>
      </c>
      <c r="H846" s="2">
        <v>-4.8558000000000004E-3</v>
      </c>
      <c r="I846" s="2">
        <v>0.70788378200000002</v>
      </c>
      <c r="J846" s="11">
        <v>2</v>
      </c>
      <c r="K846" s="10">
        <v>-0.77122126599999996</v>
      </c>
      <c r="L846" s="10">
        <v>0.54417832399999999</v>
      </c>
      <c r="M846" s="10">
        <v>1.31539959</v>
      </c>
      <c r="N846" s="5">
        <v>7.8264140000000003E-3</v>
      </c>
      <c r="O846" s="2">
        <v>0.98377099999999995</v>
      </c>
      <c r="P846" s="16" t="s">
        <v>170</v>
      </c>
      <c r="Q846" s="17" t="s">
        <v>22</v>
      </c>
      <c r="X846" s="1"/>
    </row>
    <row r="847" spans="1:24" x14ac:dyDescent="0.25">
      <c r="A847" s="4" t="s">
        <v>357</v>
      </c>
      <c r="B847" s="12" t="s">
        <v>1145</v>
      </c>
      <c r="C847" s="2">
        <v>-0.39690153299999997</v>
      </c>
      <c r="D847" s="2">
        <v>-0.36885416900000001</v>
      </c>
      <c r="E847" s="2">
        <v>-0.57300089600000004</v>
      </c>
      <c r="F847" s="2">
        <v>0.67011211900000001</v>
      </c>
      <c r="G847" s="2">
        <v>1.327099268</v>
      </c>
      <c r="H847" s="2">
        <v>0.79845840300000004</v>
      </c>
      <c r="I847" s="2">
        <v>0.67628484300000002</v>
      </c>
      <c r="J847" s="11">
        <v>3</v>
      </c>
      <c r="K847" s="10">
        <v>-0.44625219900000002</v>
      </c>
      <c r="L847" s="10">
        <v>0.86798865800000002</v>
      </c>
      <c r="M847" s="10">
        <v>1.3142408570000002</v>
      </c>
      <c r="N847" s="5">
        <v>1.016332E-3</v>
      </c>
      <c r="O847" s="2">
        <v>15.994856</v>
      </c>
      <c r="P847" s="16" t="s">
        <v>347</v>
      </c>
      <c r="Q847" s="17" t="s">
        <v>22</v>
      </c>
    </row>
    <row r="848" spans="1:24" x14ac:dyDescent="0.25">
      <c r="A848" s="4" t="s">
        <v>1146</v>
      </c>
      <c r="B848" s="12" t="s">
        <v>1147</v>
      </c>
      <c r="C848" s="2">
        <v>-0.99492549299999999</v>
      </c>
      <c r="D848" s="2">
        <v>-0.60832929499999999</v>
      </c>
      <c r="E848" s="2">
        <v>-0.12938092400000001</v>
      </c>
      <c r="F848" s="2">
        <v>6.3920518999999995E-2</v>
      </c>
      <c r="G848" s="2">
        <v>0.92465696399999997</v>
      </c>
      <c r="H848" s="2">
        <v>0.185958124</v>
      </c>
      <c r="I848" s="2">
        <v>1.757359291</v>
      </c>
      <c r="J848" s="11">
        <v>1</v>
      </c>
      <c r="K848" s="10">
        <v>-0.57754523700000004</v>
      </c>
      <c r="L848" s="10">
        <v>0.73297372500000002</v>
      </c>
      <c r="M848" s="10">
        <v>1.3105189620000002</v>
      </c>
      <c r="N848" s="5">
        <v>4.9341351999999998E-2</v>
      </c>
      <c r="O848" s="2">
        <v>31.988869000000001</v>
      </c>
      <c r="P848" s="16" t="s">
        <v>57</v>
      </c>
      <c r="Q848" s="17" t="s">
        <v>22</v>
      </c>
    </row>
    <row r="849" spans="1:17" x14ac:dyDescent="0.25">
      <c r="A849" s="4" t="s">
        <v>1146</v>
      </c>
      <c r="B849" s="12" t="s">
        <v>1148</v>
      </c>
      <c r="C849" s="2">
        <v>0.15009707</v>
      </c>
      <c r="D849" s="2">
        <v>-1.230480061</v>
      </c>
      <c r="E849" s="2">
        <v>-0.42542460999999998</v>
      </c>
      <c r="F849" s="2">
        <v>0.857583019</v>
      </c>
      <c r="G849" s="2">
        <v>0.96054073200000001</v>
      </c>
      <c r="H849" s="2">
        <v>0.68019111099999996</v>
      </c>
      <c r="I849" s="2">
        <v>0.73397245700000002</v>
      </c>
      <c r="J849" s="11">
        <v>4</v>
      </c>
      <c r="K849" s="10">
        <v>-0.50193586700000004</v>
      </c>
      <c r="L849" s="10">
        <v>0.80807183000000005</v>
      </c>
      <c r="M849" s="10">
        <v>1.3100076970000001</v>
      </c>
      <c r="N849" s="5">
        <v>1.2403948E-2</v>
      </c>
      <c r="O849" s="2">
        <v>16.978812000000001</v>
      </c>
      <c r="P849" s="16" t="s">
        <v>92</v>
      </c>
      <c r="Q849" s="17" t="s">
        <v>22</v>
      </c>
    </row>
    <row r="850" spans="1:17" x14ac:dyDescent="0.25">
      <c r="A850" s="4" t="s">
        <v>243</v>
      </c>
      <c r="B850" s="12" t="s">
        <v>1149</v>
      </c>
      <c r="C850" s="2">
        <v>-1.184434531</v>
      </c>
      <c r="D850" s="2">
        <v>-0.231038309</v>
      </c>
      <c r="E850" s="2">
        <v>-0.84079625099999999</v>
      </c>
      <c r="F850" s="2">
        <v>0.53836604300000002</v>
      </c>
      <c r="G850" s="2">
        <v>0.47264561199999999</v>
      </c>
      <c r="H850" s="2">
        <v>0.48882704500000002</v>
      </c>
      <c r="I850" s="2">
        <v>0.72065346600000002</v>
      </c>
      <c r="J850" s="11">
        <v>2</v>
      </c>
      <c r="K850" s="10">
        <v>-0.75208969699999995</v>
      </c>
      <c r="L850" s="10">
        <v>0.55512304199999996</v>
      </c>
      <c r="M850" s="10">
        <v>1.3072127389999999</v>
      </c>
      <c r="N850" s="5">
        <v>2.9791069999999999E-3</v>
      </c>
      <c r="O850" s="2">
        <v>1.9866509999999999</v>
      </c>
      <c r="P850" s="16" t="s">
        <v>47</v>
      </c>
      <c r="Q850" s="17" t="s">
        <v>22</v>
      </c>
    </row>
    <row r="851" spans="1:17" x14ac:dyDescent="0.25">
      <c r="A851" s="4" t="s">
        <v>357</v>
      </c>
      <c r="B851" s="12" t="s">
        <v>1150</v>
      </c>
      <c r="C851" s="2">
        <v>-0.44579120300000002</v>
      </c>
      <c r="D851" s="2">
        <v>-0.64212283299999995</v>
      </c>
      <c r="E851" s="2">
        <v>-0.440891531</v>
      </c>
      <c r="F851" s="2">
        <v>1.822855E-2</v>
      </c>
      <c r="G851" s="2">
        <v>1.0140847120000001</v>
      </c>
      <c r="H851" s="2">
        <v>0.94216748299999997</v>
      </c>
      <c r="I851" s="2">
        <v>1.2143777689999999</v>
      </c>
      <c r="J851" s="11">
        <v>6</v>
      </c>
      <c r="K851" s="10">
        <v>-0.50960185599999996</v>
      </c>
      <c r="L851" s="10">
        <v>0.79721462799999998</v>
      </c>
      <c r="M851" s="10">
        <v>1.3068164840000001</v>
      </c>
      <c r="N851" s="5">
        <v>9.4508649999999993E-3</v>
      </c>
      <c r="O851" s="2">
        <v>16.996770000000001</v>
      </c>
      <c r="P851" s="16" t="s">
        <v>24</v>
      </c>
      <c r="Q851" s="17" t="s">
        <v>22</v>
      </c>
    </row>
    <row r="852" spans="1:17" x14ac:dyDescent="0.25">
      <c r="A852" s="4" t="s">
        <v>259</v>
      </c>
      <c r="B852" s="12" t="s">
        <v>1151</v>
      </c>
      <c r="C852" s="2">
        <v>-0.52449969799999996</v>
      </c>
      <c r="D852" s="2">
        <v>-0.35429052</v>
      </c>
      <c r="E852" s="2">
        <v>-1.3255985779999999</v>
      </c>
      <c r="F852" s="2">
        <v>0.86291849200000004</v>
      </c>
      <c r="G852" s="2">
        <v>0.2458272</v>
      </c>
      <c r="H852" s="2">
        <v>0.67067977499999998</v>
      </c>
      <c r="I852" s="2">
        <v>0.50856716400000002</v>
      </c>
      <c r="J852" s="11">
        <v>2</v>
      </c>
      <c r="K852" s="10">
        <v>-0.73479626499999995</v>
      </c>
      <c r="L852" s="10">
        <v>0.57199815799999998</v>
      </c>
      <c r="M852" s="10">
        <v>1.3067944229999999</v>
      </c>
      <c r="N852" s="5">
        <v>6.7710929999999997E-3</v>
      </c>
      <c r="O852" s="2">
        <v>15.994856</v>
      </c>
      <c r="P852" s="16" t="s">
        <v>116</v>
      </c>
      <c r="Q852" s="17" t="s">
        <v>22</v>
      </c>
    </row>
    <row r="853" spans="1:17" x14ac:dyDescent="0.25">
      <c r="A853" s="4" t="s">
        <v>32</v>
      </c>
      <c r="B853" s="12" t="s">
        <v>1152</v>
      </c>
      <c r="C853" s="2">
        <v>-0.91687726800000002</v>
      </c>
      <c r="D853" s="2">
        <v>-0.964473892</v>
      </c>
      <c r="E853" s="2">
        <v>-0.243998777</v>
      </c>
      <c r="F853" s="2">
        <v>0.32605334800000002</v>
      </c>
      <c r="G853" s="2">
        <v>1.353021783</v>
      </c>
      <c r="H853" s="2">
        <v>0.52028892699999996</v>
      </c>
      <c r="I853" s="2">
        <v>0.15529707000000001</v>
      </c>
      <c r="J853" s="11">
        <v>1</v>
      </c>
      <c r="K853" s="10">
        <v>-0.70844997899999995</v>
      </c>
      <c r="L853" s="10">
        <v>0.58866528200000001</v>
      </c>
      <c r="M853" s="10">
        <v>1.2971152610000001</v>
      </c>
      <c r="N853" s="5">
        <v>1.7095948E-2</v>
      </c>
      <c r="O853" s="2">
        <v>79.965880999999996</v>
      </c>
      <c r="P853" s="16" t="s">
        <v>1026</v>
      </c>
      <c r="Q853" s="17" t="s">
        <v>22</v>
      </c>
    </row>
    <row r="854" spans="1:17" x14ac:dyDescent="0.25">
      <c r="A854" s="4" t="s">
        <v>544</v>
      </c>
      <c r="B854" s="12" t="s">
        <v>1153</v>
      </c>
      <c r="C854" s="2">
        <v>-0.50756537599999996</v>
      </c>
      <c r="D854" s="2">
        <v>-0.54281255900000003</v>
      </c>
      <c r="E854" s="2">
        <v>-0.33400146400000003</v>
      </c>
      <c r="F854" s="2">
        <v>1.6287005569999999</v>
      </c>
      <c r="G854" s="2">
        <v>0.128235709</v>
      </c>
      <c r="H854" s="2">
        <v>0.66047021800000005</v>
      </c>
      <c r="I854" s="2">
        <v>0.90400132899999996</v>
      </c>
      <c r="J854" s="11">
        <v>1</v>
      </c>
      <c r="K854" s="10">
        <v>-0.46145979999999998</v>
      </c>
      <c r="L854" s="10">
        <v>0.83035195299999998</v>
      </c>
      <c r="M854" s="10">
        <v>1.291811753</v>
      </c>
      <c r="N854" s="5">
        <v>1.7896049000000001E-2</v>
      </c>
      <c r="O854" s="2">
        <v>1.9866509999999999</v>
      </c>
      <c r="P854" s="16" t="s">
        <v>47</v>
      </c>
      <c r="Q854" s="17" t="s">
        <v>22</v>
      </c>
    </row>
    <row r="855" spans="1:17" x14ac:dyDescent="0.25">
      <c r="A855" s="4" t="s">
        <v>173</v>
      </c>
      <c r="B855" s="12" t="s">
        <v>1154</v>
      </c>
      <c r="C855" s="2">
        <v>0.17285835499999999</v>
      </c>
      <c r="D855" s="2">
        <v>-0.96261327799999996</v>
      </c>
      <c r="E855" s="2">
        <v>-0.392996175</v>
      </c>
      <c r="F855" s="2">
        <v>0.64443859199999998</v>
      </c>
      <c r="G855" s="2">
        <v>0.42590263099999998</v>
      </c>
      <c r="H855" s="2">
        <v>1.280912337</v>
      </c>
      <c r="I855" s="2">
        <v>1.2210086529999999</v>
      </c>
      <c r="J855" s="11">
        <v>1</v>
      </c>
      <c r="K855" s="10">
        <v>-0.39425036600000002</v>
      </c>
      <c r="L855" s="10">
        <v>0.89306555300000001</v>
      </c>
      <c r="M855" s="10">
        <v>1.2873159190000001</v>
      </c>
      <c r="N855" s="5">
        <v>1.7933978E-2</v>
      </c>
      <c r="O855" s="2">
        <v>15.994856</v>
      </c>
      <c r="P855" s="16" t="s">
        <v>81</v>
      </c>
      <c r="Q855" s="17" t="s">
        <v>22</v>
      </c>
    </row>
    <row r="856" spans="1:17" x14ac:dyDescent="0.25">
      <c r="A856" s="4" t="s">
        <v>85</v>
      </c>
      <c r="B856" s="12" t="s">
        <v>1155</v>
      </c>
      <c r="C856" s="2">
        <v>-1.7228070120000001</v>
      </c>
      <c r="D856" s="2">
        <v>-0.41573141899999999</v>
      </c>
      <c r="E856" s="2">
        <v>-0.120268954</v>
      </c>
      <c r="F856" s="2">
        <v>0.96407807199999995</v>
      </c>
      <c r="G856" s="2">
        <v>0.76026589200000005</v>
      </c>
      <c r="H856" s="2">
        <v>0.148601865</v>
      </c>
      <c r="I856" s="2">
        <v>0.26368660199999999</v>
      </c>
      <c r="J856" s="11">
        <v>4</v>
      </c>
      <c r="K856" s="10">
        <v>-0.75293579499999996</v>
      </c>
      <c r="L856" s="10">
        <v>0.53415810799999996</v>
      </c>
      <c r="M856" s="10">
        <v>1.2870939029999999</v>
      </c>
      <c r="N856" s="5">
        <v>4.1532309000000003E-2</v>
      </c>
      <c r="O856" s="2">
        <v>0.98377099999999995</v>
      </c>
      <c r="P856" s="16" t="s">
        <v>170</v>
      </c>
      <c r="Q856" s="17" t="s">
        <v>22</v>
      </c>
    </row>
    <row r="857" spans="1:17" x14ac:dyDescent="0.25">
      <c r="A857" s="4" t="s">
        <v>48</v>
      </c>
      <c r="B857" s="12" t="s">
        <v>1156</v>
      </c>
      <c r="C857" s="2">
        <v>-1.3375753079999999</v>
      </c>
      <c r="D857" s="2">
        <v>-0.65325714800000001</v>
      </c>
      <c r="E857" s="2">
        <v>4.3992310999999999E-2</v>
      </c>
      <c r="F857" s="2">
        <v>0.75526906299999996</v>
      </c>
      <c r="G857" s="2">
        <v>0.26942822300000002</v>
      </c>
      <c r="H857" s="2">
        <v>0.63599338299999997</v>
      </c>
      <c r="I857" s="2">
        <v>0.88514402199999997</v>
      </c>
      <c r="J857" s="11">
        <v>1</v>
      </c>
      <c r="K857" s="10">
        <v>-0.64894671500000001</v>
      </c>
      <c r="L857" s="10">
        <v>0.63645867300000003</v>
      </c>
      <c r="M857" s="10">
        <v>1.285405388</v>
      </c>
      <c r="N857" s="5">
        <v>1.7535775E-2</v>
      </c>
      <c r="O857" s="2">
        <v>13.978842999999999</v>
      </c>
      <c r="P857" s="16" t="s">
        <v>24</v>
      </c>
      <c r="Q857" s="17" t="s">
        <v>22</v>
      </c>
    </row>
    <row r="858" spans="1:17" x14ac:dyDescent="0.25">
      <c r="A858" s="4" t="s">
        <v>1157</v>
      </c>
      <c r="B858" s="12" t="s">
        <v>1158</v>
      </c>
      <c r="C858" s="2">
        <v>-1.3660613669999999</v>
      </c>
      <c r="D858" s="2">
        <v>-0.92132750600000002</v>
      </c>
      <c r="E858" s="2">
        <v>-0.30572899799999997</v>
      </c>
      <c r="F858" s="2">
        <v>-5.9206573999999998E-2</v>
      </c>
      <c r="G858" s="2">
        <v>0.15724381200000001</v>
      </c>
      <c r="H858" s="2">
        <v>1.0187601690000001</v>
      </c>
      <c r="I858" s="2">
        <v>0.56723465500000003</v>
      </c>
      <c r="J858" s="11">
        <v>1</v>
      </c>
      <c r="K858" s="10">
        <v>-0.86437262400000003</v>
      </c>
      <c r="L858" s="10">
        <v>0.42100801599999998</v>
      </c>
      <c r="M858" s="10">
        <v>1.2853806400000001</v>
      </c>
      <c r="N858" s="5">
        <v>1.9857864999999999E-2</v>
      </c>
      <c r="O858" s="2">
        <v>13.978842999999999</v>
      </c>
      <c r="P858" s="16" t="s">
        <v>24</v>
      </c>
      <c r="Q858" s="17" t="s">
        <v>22</v>
      </c>
    </row>
    <row r="859" spans="1:17" x14ac:dyDescent="0.25">
      <c r="A859" s="4" t="s">
        <v>312</v>
      </c>
      <c r="B859" s="12" t="s">
        <v>1159</v>
      </c>
      <c r="C859" s="2">
        <v>-0.67654317600000002</v>
      </c>
      <c r="D859" s="2">
        <v>-0.63705770699999997</v>
      </c>
      <c r="E859" s="2">
        <v>-8.7050760000000005E-2</v>
      </c>
      <c r="F859" s="2">
        <v>0.268397948</v>
      </c>
      <c r="G859" s="2">
        <v>1.779170119</v>
      </c>
      <c r="H859" s="2">
        <v>8.8790533000000005E-2</v>
      </c>
      <c r="I859" s="2">
        <v>1.092215988</v>
      </c>
      <c r="J859" s="11">
        <v>1</v>
      </c>
      <c r="K859" s="10">
        <v>-0.466883881</v>
      </c>
      <c r="L859" s="10">
        <v>0.80714364699999996</v>
      </c>
      <c r="M859" s="10">
        <v>1.274027528</v>
      </c>
      <c r="N859" s="5">
        <v>4.7935578999999999E-2</v>
      </c>
      <c r="O859" s="2">
        <v>15.994856</v>
      </c>
      <c r="P859" s="16" t="s">
        <v>36</v>
      </c>
      <c r="Q859" s="17" t="s">
        <v>22</v>
      </c>
    </row>
    <row r="860" spans="1:17" x14ac:dyDescent="0.25">
      <c r="A860" s="4" t="s">
        <v>263</v>
      </c>
      <c r="B860" s="12" t="s">
        <v>1160</v>
      </c>
      <c r="C860" s="2">
        <v>-0.32776614799999998</v>
      </c>
      <c r="D860" s="2">
        <v>-0.54459587499999995</v>
      </c>
      <c r="E860" s="2">
        <v>-0.35836217100000001</v>
      </c>
      <c r="F860" s="2">
        <v>1.0862359960000001</v>
      </c>
      <c r="G860" s="2">
        <v>1.7505375219999999</v>
      </c>
      <c r="H860" s="2">
        <v>9.3023225000000001E-2</v>
      </c>
      <c r="I860" s="2">
        <v>0.51816241699999999</v>
      </c>
      <c r="J860" s="11">
        <v>1</v>
      </c>
      <c r="K860" s="10">
        <v>-0.41024139799999998</v>
      </c>
      <c r="L860" s="10">
        <v>0.86198978999999998</v>
      </c>
      <c r="M860" s="10">
        <v>1.2722311879999999</v>
      </c>
      <c r="N860" s="5">
        <v>3.1295611000000001E-2</v>
      </c>
      <c r="O860" s="2">
        <v>16.978812000000001</v>
      </c>
      <c r="P860" s="16" t="s">
        <v>92</v>
      </c>
      <c r="Q860" s="17" t="s">
        <v>22</v>
      </c>
    </row>
    <row r="861" spans="1:17" x14ac:dyDescent="0.25">
      <c r="A861" s="4" t="s">
        <v>1161</v>
      </c>
      <c r="B861" s="12" t="s">
        <v>1162</v>
      </c>
      <c r="C861" s="2">
        <v>0.20966330399999999</v>
      </c>
      <c r="D861" s="2">
        <v>-1.0303928899999999</v>
      </c>
      <c r="E861" s="2">
        <v>-1.404304502</v>
      </c>
      <c r="F861" s="2">
        <v>0.35869526200000001</v>
      </c>
      <c r="G861" s="2">
        <v>0.405907507</v>
      </c>
      <c r="H861" s="2">
        <v>0.23794338700000001</v>
      </c>
      <c r="I861" s="2">
        <v>1.103146097</v>
      </c>
      <c r="J861" s="11">
        <v>1</v>
      </c>
      <c r="K861" s="10">
        <v>-0.74167802900000002</v>
      </c>
      <c r="L861" s="10">
        <v>0.52642306299999997</v>
      </c>
      <c r="M861" s="10">
        <v>1.268101092</v>
      </c>
      <c r="N861" s="5">
        <v>4.2609644000000002E-2</v>
      </c>
      <c r="O861" s="2">
        <v>31.988869000000001</v>
      </c>
      <c r="P861" s="16" t="s">
        <v>73</v>
      </c>
      <c r="Q861" s="17" t="s">
        <v>22</v>
      </c>
    </row>
    <row r="862" spans="1:17" x14ac:dyDescent="0.25">
      <c r="A862" s="4" t="s">
        <v>1163</v>
      </c>
      <c r="B862" s="12" t="s">
        <v>1164</v>
      </c>
      <c r="C862" s="2">
        <v>-0.52134246799999995</v>
      </c>
      <c r="D862" s="2">
        <v>-0.69889110799999998</v>
      </c>
      <c r="E862" s="2">
        <v>-0.99613399400000002</v>
      </c>
      <c r="F862" s="2">
        <v>-0.19811585300000001</v>
      </c>
      <c r="G862" s="2">
        <v>1.096061339</v>
      </c>
      <c r="H862" s="2">
        <v>0.99308655999999995</v>
      </c>
      <c r="I862" s="2">
        <v>0.22040027400000001</v>
      </c>
      <c r="J862" s="11">
        <v>1</v>
      </c>
      <c r="K862" s="10">
        <v>-0.73878918999999998</v>
      </c>
      <c r="L862" s="10">
        <v>0.52785808000000001</v>
      </c>
      <c r="M862" s="10">
        <v>1.26664727</v>
      </c>
      <c r="N862" s="5">
        <v>2.1883277E-2</v>
      </c>
      <c r="O862" s="2">
        <v>14.983624000000001</v>
      </c>
      <c r="P862" s="16" t="s">
        <v>24</v>
      </c>
      <c r="Q862" s="17" t="s">
        <v>22</v>
      </c>
    </row>
    <row r="863" spans="1:17" x14ac:dyDescent="0.25">
      <c r="A863" s="4" t="s">
        <v>243</v>
      </c>
      <c r="B863" s="12" t="s">
        <v>1165</v>
      </c>
      <c r="C863" s="2">
        <v>-0.52191570700000001</v>
      </c>
      <c r="D863" s="2">
        <v>-9.2970679000000001E-2</v>
      </c>
      <c r="E863" s="2">
        <v>-1.126839301</v>
      </c>
      <c r="F863" s="2">
        <v>-0.16739864099999999</v>
      </c>
      <c r="G863" s="2">
        <v>1.0184691480000001</v>
      </c>
      <c r="H863" s="2">
        <v>1.013724584</v>
      </c>
      <c r="I863" s="2">
        <v>0.87016797499999998</v>
      </c>
      <c r="J863" s="11">
        <v>1</v>
      </c>
      <c r="K863" s="10">
        <v>-0.58057522900000003</v>
      </c>
      <c r="L863" s="10">
        <v>0.68374076699999997</v>
      </c>
      <c r="M863" s="10">
        <v>1.2643159960000001</v>
      </c>
      <c r="N863" s="5">
        <v>3.0009088999999999E-2</v>
      </c>
      <c r="O863" s="2">
        <v>15.994856</v>
      </c>
      <c r="P863" s="16" t="s">
        <v>347</v>
      </c>
      <c r="Q863" s="17" t="s">
        <v>22</v>
      </c>
    </row>
    <row r="864" spans="1:17" x14ac:dyDescent="0.25">
      <c r="A864" s="4" t="s">
        <v>190</v>
      </c>
      <c r="B864" s="12" t="s">
        <v>1166</v>
      </c>
      <c r="C864" s="2">
        <v>-0.61137584199999995</v>
      </c>
      <c r="D864" s="2">
        <v>-0.41047726400000001</v>
      </c>
      <c r="E864" s="2">
        <v>-1.472110762</v>
      </c>
      <c r="F864" s="2">
        <v>0.74585688900000002</v>
      </c>
      <c r="G864" s="2">
        <v>0.19529595699999999</v>
      </c>
      <c r="H864" s="2">
        <v>0.33260162599999998</v>
      </c>
      <c r="I864" s="2">
        <v>0.44173426900000001</v>
      </c>
      <c r="J864" s="11">
        <v>17</v>
      </c>
      <c r="K864" s="10">
        <v>-0.83132128900000002</v>
      </c>
      <c r="L864" s="10">
        <v>0.42887218500000002</v>
      </c>
      <c r="M864" s="10">
        <v>1.260193474</v>
      </c>
      <c r="N864" s="5">
        <v>9.1427720000000004E-3</v>
      </c>
      <c r="O864" s="2">
        <v>31.988869000000001</v>
      </c>
      <c r="P864" s="16" t="s">
        <v>73</v>
      </c>
      <c r="Q864" s="17" t="s">
        <v>22</v>
      </c>
    </row>
    <row r="865" spans="1:17" x14ac:dyDescent="0.25">
      <c r="A865" s="4" t="s">
        <v>52</v>
      </c>
      <c r="B865" s="12" t="s">
        <v>1167</v>
      </c>
      <c r="C865" s="2">
        <v>-0.105624146</v>
      </c>
      <c r="D865" s="2">
        <v>-0.50848196199999995</v>
      </c>
      <c r="E865" s="2">
        <v>-0.70461948299999999</v>
      </c>
      <c r="F865" s="2">
        <v>-0.107672766</v>
      </c>
      <c r="G865" s="2">
        <v>1.3506940460000001</v>
      </c>
      <c r="H865" s="2">
        <v>0.86161005700000004</v>
      </c>
      <c r="I865" s="2">
        <v>1.1732922219999999</v>
      </c>
      <c r="J865" s="11">
        <v>1</v>
      </c>
      <c r="K865" s="10">
        <v>-0.43957519699999997</v>
      </c>
      <c r="L865" s="10">
        <v>0.81948089000000002</v>
      </c>
      <c r="M865" s="10">
        <v>1.259056087</v>
      </c>
      <c r="N865" s="5">
        <v>2.8242840000000002E-2</v>
      </c>
      <c r="O865" s="2">
        <v>0.98377099999999995</v>
      </c>
      <c r="P865" s="16" t="s">
        <v>170</v>
      </c>
      <c r="Q865" s="17" t="s">
        <v>22</v>
      </c>
    </row>
    <row r="866" spans="1:17" x14ac:dyDescent="0.25">
      <c r="A866" s="4" t="s">
        <v>243</v>
      </c>
      <c r="B866" s="12" t="s">
        <v>1168</v>
      </c>
      <c r="C866" s="2">
        <v>-0.91981135999999997</v>
      </c>
      <c r="D866" s="2">
        <v>0.38870036499999999</v>
      </c>
      <c r="E866" s="2">
        <v>-1.2659021829999999</v>
      </c>
      <c r="F866" s="2">
        <v>0.89690603999999996</v>
      </c>
      <c r="G866" s="2">
        <v>1.072946129</v>
      </c>
      <c r="H866" s="2">
        <v>0.54985581500000003</v>
      </c>
      <c r="I866" s="2">
        <v>0.119942903</v>
      </c>
      <c r="J866" s="11">
        <v>2</v>
      </c>
      <c r="K866" s="10">
        <v>-0.59900439299999997</v>
      </c>
      <c r="L866" s="10">
        <v>0.65991272199999995</v>
      </c>
      <c r="M866" s="10">
        <v>1.258917115</v>
      </c>
      <c r="N866" s="5">
        <v>4.9918641999999999E-2</v>
      </c>
      <c r="O866" s="2">
        <v>16.996770000000001</v>
      </c>
      <c r="P866" s="16" t="s">
        <v>24</v>
      </c>
      <c r="Q866" s="17" t="s">
        <v>22</v>
      </c>
    </row>
    <row r="867" spans="1:17" x14ac:dyDescent="0.25">
      <c r="A867" s="4" t="s">
        <v>154</v>
      </c>
      <c r="B867" s="12" t="s">
        <v>1169</v>
      </c>
      <c r="C867" s="2">
        <v>-0.122622008</v>
      </c>
      <c r="D867" s="2">
        <v>-0.69538936200000001</v>
      </c>
      <c r="E867" s="2">
        <v>-0.58208794600000002</v>
      </c>
      <c r="F867" s="2">
        <v>-1.0577095E-2</v>
      </c>
      <c r="G867" s="2">
        <v>0.57273679200000005</v>
      </c>
      <c r="H867" s="2">
        <v>1.6901091429999999</v>
      </c>
      <c r="I867" s="2">
        <v>0.90088445100000003</v>
      </c>
      <c r="J867" s="11">
        <v>6</v>
      </c>
      <c r="K867" s="10">
        <v>-0.46669977200000001</v>
      </c>
      <c r="L867" s="10">
        <v>0.78828832299999996</v>
      </c>
      <c r="M867" s="10">
        <v>1.2549880949999999</v>
      </c>
      <c r="N867" s="5">
        <v>3.7000360000000003E-2</v>
      </c>
      <c r="O867" s="2">
        <v>0.98377099999999995</v>
      </c>
      <c r="P867" s="16" t="s">
        <v>29</v>
      </c>
      <c r="Q867" s="17" t="s">
        <v>22</v>
      </c>
    </row>
    <row r="868" spans="1:17" x14ac:dyDescent="0.25">
      <c r="A868" s="4" t="s">
        <v>873</v>
      </c>
      <c r="B868" s="12" t="s">
        <v>1170</v>
      </c>
      <c r="C868" s="2">
        <v>-0.41805660500000003</v>
      </c>
      <c r="D868" s="2">
        <v>-1.1531337770000001</v>
      </c>
      <c r="E868" s="2">
        <v>-0.77992826000000004</v>
      </c>
      <c r="F868" s="2">
        <v>-9.7813906000000006E-2</v>
      </c>
      <c r="G868" s="2">
        <v>1.5866488000000002E-2</v>
      </c>
      <c r="H868" s="2">
        <v>0.61175191399999995</v>
      </c>
      <c r="I868" s="2">
        <v>1.353431367</v>
      </c>
      <c r="J868" s="11">
        <v>4</v>
      </c>
      <c r="K868" s="10">
        <v>-0.78370621399999996</v>
      </c>
      <c r="L868" s="10">
        <v>0.470808966</v>
      </c>
      <c r="M868" s="10">
        <v>1.2545151799999998</v>
      </c>
      <c r="N868" s="5">
        <v>3.3625910000000002E-2</v>
      </c>
      <c r="O868" s="2">
        <v>31.988869000000001</v>
      </c>
      <c r="P868" s="16" t="s">
        <v>73</v>
      </c>
      <c r="Q868" s="17" t="s">
        <v>22</v>
      </c>
    </row>
    <row r="869" spans="1:17" x14ac:dyDescent="0.25">
      <c r="A869" s="4" t="s">
        <v>1171</v>
      </c>
      <c r="B869" s="12" t="s">
        <v>1172</v>
      </c>
      <c r="C869" s="2">
        <v>-0.329992495</v>
      </c>
      <c r="D869" s="2">
        <v>-0.644420569</v>
      </c>
      <c r="E869" s="2">
        <v>-0.87520717199999998</v>
      </c>
      <c r="F869" s="2">
        <v>-0.355668345</v>
      </c>
      <c r="G869" s="2">
        <v>0.74241950099999998</v>
      </c>
      <c r="H869" s="2">
        <v>1.333458287</v>
      </c>
      <c r="I869" s="2">
        <v>0.81882545900000003</v>
      </c>
      <c r="J869" s="11">
        <v>3</v>
      </c>
      <c r="K869" s="10">
        <v>-0.61654007899999996</v>
      </c>
      <c r="L869" s="10">
        <v>0.63475872499999997</v>
      </c>
      <c r="M869" s="10">
        <v>1.2512988039999999</v>
      </c>
      <c r="N869" s="5">
        <v>3.6262799999999998E-2</v>
      </c>
      <c r="O869" s="2">
        <v>15.994856</v>
      </c>
      <c r="P869" s="16" t="s">
        <v>347</v>
      </c>
      <c r="Q869" s="17" t="s">
        <v>22</v>
      </c>
    </row>
    <row r="870" spans="1:17" x14ac:dyDescent="0.25">
      <c r="A870" s="4" t="s">
        <v>283</v>
      </c>
      <c r="B870" s="12" t="s">
        <v>1173</v>
      </c>
      <c r="C870" s="2">
        <v>-0.18841033900000001</v>
      </c>
      <c r="D870" s="2">
        <v>-0.62921331000000003</v>
      </c>
      <c r="E870" s="2">
        <v>-0.45490145900000001</v>
      </c>
      <c r="F870" s="2">
        <v>1.5722777379999999</v>
      </c>
      <c r="G870" s="2">
        <v>0.72055433300000005</v>
      </c>
      <c r="H870" s="2">
        <v>0.50825116699999995</v>
      </c>
      <c r="I870" s="2">
        <v>0.458068166</v>
      </c>
      <c r="J870" s="11">
        <v>1</v>
      </c>
      <c r="K870" s="10">
        <v>-0.42417503600000001</v>
      </c>
      <c r="L870" s="10">
        <v>0.81478785099999995</v>
      </c>
      <c r="M870" s="10">
        <v>1.238962887</v>
      </c>
      <c r="N870" s="5">
        <v>1.2394357999999999E-2</v>
      </c>
      <c r="O870" s="2">
        <v>15.994856</v>
      </c>
      <c r="P870" s="16" t="s">
        <v>178</v>
      </c>
      <c r="Q870" s="17" t="s">
        <v>22</v>
      </c>
    </row>
    <row r="871" spans="1:17" x14ac:dyDescent="0.25">
      <c r="A871" s="4" t="s">
        <v>125</v>
      </c>
      <c r="B871" s="12" t="s">
        <v>1174</v>
      </c>
      <c r="C871" s="2">
        <v>-0.73938757300000002</v>
      </c>
      <c r="D871" s="2">
        <v>-1.64619797</v>
      </c>
      <c r="E871" s="2">
        <v>-0.79337170499999998</v>
      </c>
      <c r="F871" s="2">
        <v>-0.45060290400000003</v>
      </c>
      <c r="G871" s="2">
        <v>0.84408957600000001</v>
      </c>
      <c r="H871" s="2">
        <v>0.15639440199999999</v>
      </c>
      <c r="I871" s="2">
        <v>0.16683751499999999</v>
      </c>
      <c r="J871" s="11">
        <v>11</v>
      </c>
      <c r="K871" s="10">
        <v>-1.059652416</v>
      </c>
      <c r="L871" s="10">
        <v>0.179179647</v>
      </c>
      <c r="M871" s="10">
        <v>1.238832063</v>
      </c>
      <c r="N871" s="5">
        <v>2.6442844E-2</v>
      </c>
      <c r="O871" s="2">
        <v>31.988869000000001</v>
      </c>
      <c r="P871" s="16" t="s">
        <v>57</v>
      </c>
      <c r="Q871" s="17" t="s">
        <v>22</v>
      </c>
    </row>
    <row r="872" spans="1:17" x14ac:dyDescent="0.25">
      <c r="A872" s="4" t="s">
        <v>451</v>
      </c>
      <c r="B872" s="12" t="s">
        <v>1175</v>
      </c>
      <c r="C872" s="2">
        <v>-0.22629469299999999</v>
      </c>
      <c r="D872" s="2">
        <v>-0.43540227399999998</v>
      </c>
      <c r="E872" s="2">
        <v>-0.64113108600000002</v>
      </c>
      <c r="F872" s="2">
        <v>-5.7660677E-2</v>
      </c>
      <c r="G872" s="2">
        <v>1.364877455</v>
      </c>
      <c r="H872" s="2">
        <v>1.2623375729999999</v>
      </c>
      <c r="I872" s="2">
        <v>0.63916026999999997</v>
      </c>
      <c r="J872" s="11">
        <v>1</v>
      </c>
      <c r="K872" s="10">
        <v>-0.43427601700000001</v>
      </c>
      <c r="L872" s="10">
        <v>0.80217865499999996</v>
      </c>
      <c r="M872" s="10">
        <v>1.236454672</v>
      </c>
      <c r="N872" s="5">
        <v>2.7433348999999999E-2</v>
      </c>
      <c r="O872" s="2">
        <v>13.978842999999999</v>
      </c>
      <c r="P872" s="16" t="s">
        <v>24</v>
      </c>
      <c r="Q872" s="17" t="s">
        <v>22</v>
      </c>
    </row>
    <row r="873" spans="1:17" x14ac:dyDescent="0.25">
      <c r="A873" s="4" t="s">
        <v>32</v>
      </c>
      <c r="B873" s="12" t="s">
        <v>1176</v>
      </c>
      <c r="C873" s="2">
        <v>-0.47636828199999998</v>
      </c>
      <c r="D873" s="2">
        <v>-0.48475174799999998</v>
      </c>
      <c r="E873" s="2">
        <v>-0.70123603700000003</v>
      </c>
      <c r="F873" s="2">
        <v>1.4966092E-2</v>
      </c>
      <c r="G873" s="2">
        <v>1.1051752450000001</v>
      </c>
      <c r="H873" s="2">
        <v>0.87784761099999997</v>
      </c>
      <c r="I873" s="2">
        <v>0.71815716100000004</v>
      </c>
      <c r="J873" s="11">
        <v>1</v>
      </c>
      <c r="K873" s="10">
        <v>-0.55411868900000005</v>
      </c>
      <c r="L873" s="10">
        <v>0.67903652699999995</v>
      </c>
      <c r="M873" s="10">
        <v>1.2331552160000001</v>
      </c>
      <c r="N873" s="5">
        <v>7.5200170000000004E-3</v>
      </c>
      <c r="O873" s="2">
        <v>125.8969</v>
      </c>
      <c r="P873" s="16" t="s">
        <v>273</v>
      </c>
      <c r="Q873" s="17" t="s">
        <v>22</v>
      </c>
    </row>
    <row r="874" spans="1:17" x14ac:dyDescent="0.25">
      <c r="A874" s="4" t="s">
        <v>1177</v>
      </c>
      <c r="B874" s="12" t="s">
        <v>1178</v>
      </c>
      <c r="C874" s="2">
        <v>-1.5741368819999999</v>
      </c>
      <c r="D874" s="2">
        <v>8.7286318000000002E-2</v>
      </c>
      <c r="E874" s="2">
        <v>-0.56942459499999998</v>
      </c>
      <c r="F874" s="2">
        <v>0.39240708400000002</v>
      </c>
      <c r="G874" s="2">
        <v>0.54130564699999995</v>
      </c>
      <c r="H874" s="2">
        <v>0.171124373</v>
      </c>
      <c r="I874" s="2">
        <v>1.0837530470000001</v>
      </c>
      <c r="J874" s="11">
        <v>2</v>
      </c>
      <c r="K874" s="10">
        <v>-0.68542505300000001</v>
      </c>
      <c r="L874" s="10">
        <v>0.54714753800000004</v>
      </c>
      <c r="M874" s="10">
        <v>1.2325725910000001</v>
      </c>
      <c r="N874" s="5">
        <v>4.5400595000000002E-2</v>
      </c>
      <c r="O874" s="2">
        <v>0.98377099999999995</v>
      </c>
      <c r="P874" s="16" t="s">
        <v>170</v>
      </c>
      <c r="Q874" s="17" t="s">
        <v>22</v>
      </c>
    </row>
    <row r="875" spans="1:17" x14ac:dyDescent="0.25">
      <c r="A875" s="4" t="s">
        <v>32</v>
      </c>
      <c r="B875" s="12" t="s">
        <v>1179</v>
      </c>
      <c r="C875" s="2">
        <v>-1.50823102</v>
      </c>
      <c r="D875" s="2">
        <v>-0.65042914699999999</v>
      </c>
      <c r="E875" s="2">
        <v>-0.218117795</v>
      </c>
      <c r="F875" s="2">
        <v>0.623736081</v>
      </c>
      <c r="G875" s="2">
        <v>0.87054595099999998</v>
      </c>
      <c r="H875" s="2">
        <v>0.14648931300000001</v>
      </c>
      <c r="I875" s="2">
        <v>0.113035253</v>
      </c>
      <c r="J875" s="11">
        <v>5</v>
      </c>
      <c r="K875" s="10">
        <v>-0.79225932099999996</v>
      </c>
      <c r="L875" s="10">
        <v>0.438451649</v>
      </c>
      <c r="M875" s="10">
        <v>1.2307109700000001</v>
      </c>
      <c r="N875" s="5">
        <v>2.4222205E-2</v>
      </c>
      <c r="O875" s="2">
        <v>13.978842999999999</v>
      </c>
      <c r="P875" s="16" t="s">
        <v>24</v>
      </c>
      <c r="Q875" s="17" t="s">
        <v>22</v>
      </c>
    </row>
    <row r="876" spans="1:17" x14ac:dyDescent="0.25">
      <c r="A876" s="4" t="s">
        <v>567</v>
      </c>
      <c r="B876" s="12" t="s">
        <v>1180</v>
      </c>
      <c r="C876" s="2">
        <v>-0.61869416899999996</v>
      </c>
      <c r="D876" s="2">
        <v>0.49402064400000001</v>
      </c>
      <c r="E876" s="2">
        <v>-0.83963219300000003</v>
      </c>
      <c r="F876" s="2">
        <v>0.874244668</v>
      </c>
      <c r="G876" s="2">
        <v>0.79458682300000005</v>
      </c>
      <c r="H876" s="2">
        <v>0.46949090599999999</v>
      </c>
      <c r="I876" s="2">
        <v>1.4784575129999999</v>
      </c>
      <c r="J876" s="11">
        <v>1</v>
      </c>
      <c r="K876" s="10">
        <v>-0.32143523899999998</v>
      </c>
      <c r="L876" s="10">
        <v>0.90419497699999996</v>
      </c>
      <c r="M876" s="10">
        <v>1.2256302159999999</v>
      </c>
      <c r="N876" s="5">
        <v>3.4632088999999998E-2</v>
      </c>
      <c r="O876" s="2">
        <v>0.98377099999999995</v>
      </c>
      <c r="P876" s="16" t="s">
        <v>170</v>
      </c>
      <c r="Q876" s="17" t="s">
        <v>22</v>
      </c>
    </row>
    <row r="877" spans="1:17" x14ac:dyDescent="0.25">
      <c r="A877" s="4" t="s">
        <v>243</v>
      </c>
      <c r="B877" s="12" t="s">
        <v>1181</v>
      </c>
      <c r="C877" s="2">
        <v>-0.32864103700000002</v>
      </c>
      <c r="D877" s="2">
        <v>-1.0024713160000001</v>
      </c>
      <c r="E877" s="2">
        <v>-0.21302269800000001</v>
      </c>
      <c r="F877" s="2">
        <v>0.35790490899999999</v>
      </c>
      <c r="G877" s="2">
        <v>1.039091631</v>
      </c>
      <c r="H877" s="2">
        <v>0.14867206499999999</v>
      </c>
      <c r="I877" s="2">
        <v>1.2958551149999999</v>
      </c>
      <c r="J877" s="11">
        <v>1</v>
      </c>
      <c r="K877" s="10">
        <v>-0.51471168300000003</v>
      </c>
      <c r="L877" s="10">
        <v>0.71038093000000002</v>
      </c>
      <c r="M877" s="10">
        <v>1.2250926130000002</v>
      </c>
      <c r="N877" s="5">
        <v>2.3921503E-2</v>
      </c>
      <c r="O877" s="2">
        <v>48.986832999999997</v>
      </c>
      <c r="P877" s="16" t="s">
        <v>119</v>
      </c>
      <c r="Q877" s="17" t="s">
        <v>22</v>
      </c>
    </row>
    <row r="878" spans="1:17" x14ac:dyDescent="0.25">
      <c r="A878" s="4" t="s">
        <v>875</v>
      </c>
      <c r="B878" s="12" t="s">
        <v>1182</v>
      </c>
      <c r="C878" s="2">
        <v>-1.072685973</v>
      </c>
      <c r="D878" s="2">
        <v>-0.76303701099999999</v>
      </c>
      <c r="E878" s="2">
        <v>-1.3944078</v>
      </c>
      <c r="F878" s="2">
        <v>0.82706027699999995</v>
      </c>
      <c r="G878" s="2">
        <v>-0.26391311000000001</v>
      </c>
      <c r="H878" s="2">
        <v>0.27625125499999997</v>
      </c>
      <c r="I878" s="2">
        <v>-0.26464412399999998</v>
      </c>
      <c r="J878" s="11">
        <v>1</v>
      </c>
      <c r="K878" s="10">
        <v>-1.0767102609999999</v>
      </c>
      <c r="L878" s="10">
        <v>0.14368857500000001</v>
      </c>
      <c r="M878" s="10">
        <v>1.220398836</v>
      </c>
      <c r="N878" s="5">
        <v>1.6503673E-2</v>
      </c>
      <c r="O878" s="2">
        <v>13.978842999999999</v>
      </c>
      <c r="P878" s="16" t="s">
        <v>24</v>
      </c>
      <c r="Q878" s="17" t="s">
        <v>22</v>
      </c>
    </row>
    <row r="879" spans="1:17" x14ac:dyDescent="0.25">
      <c r="A879" s="4" t="s">
        <v>451</v>
      </c>
      <c r="B879" s="12" t="s">
        <v>1183</v>
      </c>
      <c r="C879" s="2">
        <v>-0.509486157</v>
      </c>
      <c r="D879" s="2">
        <v>-0.29642476899999998</v>
      </c>
      <c r="E879" s="2">
        <v>-1.3969010770000001</v>
      </c>
      <c r="F879" s="2">
        <v>0.40873916700000001</v>
      </c>
      <c r="G879" s="2">
        <v>0.86428387699999998</v>
      </c>
      <c r="H879" s="2">
        <v>0.337257154</v>
      </c>
      <c r="I879" s="2">
        <v>0.31170066699999999</v>
      </c>
      <c r="J879" s="11">
        <v>1</v>
      </c>
      <c r="K879" s="10">
        <v>-0.73427066799999996</v>
      </c>
      <c r="L879" s="10">
        <v>0.480495216</v>
      </c>
      <c r="M879" s="10">
        <v>1.214765884</v>
      </c>
      <c r="N879" s="5">
        <v>1.2820513E-2</v>
      </c>
      <c r="O879" s="2">
        <v>15.994856</v>
      </c>
      <c r="P879" s="16" t="s">
        <v>36</v>
      </c>
      <c r="Q879" s="17" t="s">
        <v>22</v>
      </c>
    </row>
    <row r="880" spans="1:17" x14ac:dyDescent="0.25">
      <c r="A880" s="4" t="s">
        <v>722</v>
      </c>
      <c r="B880" s="12" t="s">
        <v>1184</v>
      </c>
      <c r="C880" s="2">
        <v>-1.1045394509999999</v>
      </c>
      <c r="D880" s="2">
        <v>0.183318974</v>
      </c>
      <c r="E880" s="2">
        <v>-0.85437639300000001</v>
      </c>
      <c r="F880" s="2">
        <v>0.29794604499999999</v>
      </c>
      <c r="G880" s="2">
        <v>0.86477410099999996</v>
      </c>
      <c r="H880" s="2">
        <v>0.51747759800000004</v>
      </c>
      <c r="I880" s="2">
        <v>0.78530845100000002</v>
      </c>
      <c r="J880" s="11">
        <v>2</v>
      </c>
      <c r="K880" s="10">
        <v>-0.59186562300000001</v>
      </c>
      <c r="L880" s="10">
        <v>0.61637654900000005</v>
      </c>
      <c r="M880" s="10">
        <v>1.2082421720000001</v>
      </c>
      <c r="N880" s="5">
        <v>2.0969234999999999E-2</v>
      </c>
      <c r="O880" s="2">
        <v>0.98377099999999995</v>
      </c>
      <c r="P880" s="16" t="s">
        <v>29</v>
      </c>
      <c r="Q880" s="17" t="s">
        <v>22</v>
      </c>
    </row>
    <row r="881" spans="1:24" x14ac:dyDescent="0.25">
      <c r="A881" s="4" t="s">
        <v>515</v>
      </c>
      <c r="B881" s="12" t="s">
        <v>1185</v>
      </c>
      <c r="C881" s="2">
        <v>-0.82584077300000003</v>
      </c>
      <c r="D881" s="2">
        <v>-0.99577915800000005</v>
      </c>
      <c r="E881" s="2">
        <v>-0.54072514000000005</v>
      </c>
      <c r="F881" s="2">
        <v>0.64395455000000001</v>
      </c>
      <c r="G881" s="2">
        <v>0.69092242299999995</v>
      </c>
      <c r="H881" s="2">
        <v>0.43739380700000002</v>
      </c>
      <c r="I881" s="2">
        <v>-0.108159667</v>
      </c>
      <c r="J881" s="11">
        <v>2</v>
      </c>
      <c r="K881" s="10">
        <v>-0.78744835700000004</v>
      </c>
      <c r="L881" s="10">
        <v>0.41602777800000001</v>
      </c>
      <c r="M881" s="10">
        <v>1.2034761350000001</v>
      </c>
      <c r="N881" s="5">
        <v>4.3180950000000001E-3</v>
      </c>
      <c r="O881" s="2">
        <v>0.98377099999999995</v>
      </c>
      <c r="P881" s="16" t="s">
        <v>29</v>
      </c>
      <c r="Q881" s="17" t="s">
        <v>22</v>
      </c>
    </row>
    <row r="882" spans="1:24" x14ac:dyDescent="0.25">
      <c r="A882" s="4" t="s">
        <v>1186</v>
      </c>
      <c r="B882" s="12" t="s">
        <v>1187</v>
      </c>
      <c r="C882" s="2">
        <v>-0.34657967699999997</v>
      </c>
      <c r="D882" s="2">
        <v>-0.680907928</v>
      </c>
      <c r="E882" s="2">
        <v>3.2948863000000002E-2</v>
      </c>
      <c r="F882" s="2">
        <v>1.599560769</v>
      </c>
      <c r="G882" s="2">
        <v>1.10524238</v>
      </c>
      <c r="H882" s="2">
        <v>2.6913378000000002E-2</v>
      </c>
      <c r="I882" s="2">
        <v>0.75007626199999999</v>
      </c>
      <c r="J882" s="11">
        <v>1</v>
      </c>
      <c r="K882" s="10">
        <v>-0.33151291399999999</v>
      </c>
      <c r="L882" s="10">
        <v>0.87044819699999998</v>
      </c>
      <c r="M882" s="10">
        <v>1.2019611109999999</v>
      </c>
      <c r="N882" s="5">
        <v>3.7533885000000003E-2</v>
      </c>
      <c r="O882" s="2">
        <v>15.994856</v>
      </c>
      <c r="P882" s="16" t="s">
        <v>84</v>
      </c>
      <c r="Q882" s="17" t="s">
        <v>22</v>
      </c>
    </row>
    <row r="883" spans="1:24" x14ac:dyDescent="0.25">
      <c r="A883" s="4" t="s">
        <v>85</v>
      </c>
      <c r="B883" s="12" t="s">
        <v>1188</v>
      </c>
      <c r="C883" s="2">
        <v>-0.88083568199999995</v>
      </c>
      <c r="D883" s="2">
        <v>-0.39156304800000002</v>
      </c>
      <c r="E883" s="2">
        <v>-0.514290884</v>
      </c>
      <c r="F883" s="2">
        <v>0.66457220400000006</v>
      </c>
      <c r="G883" s="2">
        <v>0.55243794599999996</v>
      </c>
      <c r="H883" s="2">
        <v>1.0424023330000001</v>
      </c>
      <c r="I883" s="2">
        <v>0.13584990499999999</v>
      </c>
      <c r="J883" s="11">
        <v>6</v>
      </c>
      <c r="K883" s="10">
        <v>-0.59556320500000004</v>
      </c>
      <c r="L883" s="10">
        <v>0.59881559699999998</v>
      </c>
      <c r="M883" s="10">
        <v>1.1943788020000001</v>
      </c>
      <c r="N883" s="5">
        <v>5.2091639999999996E-3</v>
      </c>
      <c r="O883" s="2">
        <v>0.98377099999999995</v>
      </c>
      <c r="P883" s="16" t="s">
        <v>29</v>
      </c>
      <c r="Q883" s="17" t="s">
        <v>22</v>
      </c>
    </row>
    <row r="884" spans="1:24" x14ac:dyDescent="0.25">
      <c r="A884" s="4" t="s">
        <v>1189</v>
      </c>
      <c r="B884" s="12" t="s">
        <v>1190</v>
      </c>
      <c r="C884" s="2">
        <v>-0.50623346000000002</v>
      </c>
      <c r="D884" s="2">
        <v>-0.37861636399999998</v>
      </c>
      <c r="E884" s="2">
        <v>-1.033053754</v>
      </c>
      <c r="F884" s="2">
        <v>0.36887598199999999</v>
      </c>
      <c r="G884" s="2">
        <v>0.92072075200000003</v>
      </c>
      <c r="H884" s="2">
        <v>0.66100430899999996</v>
      </c>
      <c r="I884" s="2">
        <v>0.21804949200000001</v>
      </c>
      <c r="J884" s="11">
        <v>1</v>
      </c>
      <c r="K884" s="10">
        <v>-0.63930119299999999</v>
      </c>
      <c r="L884" s="10">
        <v>0.54216263399999998</v>
      </c>
      <c r="M884" s="10">
        <v>1.181463827</v>
      </c>
      <c r="N884" s="5">
        <v>5.1641530000000003E-3</v>
      </c>
      <c r="O884" s="2">
        <v>30.979780000000002</v>
      </c>
      <c r="P884" s="16" t="s">
        <v>108</v>
      </c>
      <c r="Q884" s="17" t="s">
        <v>22</v>
      </c>
      <c r="X884" s="1"/>
    </row>
    <row r="885" spans="1:24" x14ac:dyDescent="0.25">
      <c r="A885" s="4" t="s">
        <v>1191</v>
      </c>
      <c r="B885" s="12" t="s">
        <v>1192</v>
      </c>
      <c r="C885" s="2">
        <v>-0.47740611700000002</v>
      </c>
      <c r="D885" s="2">
        <v>-0.27567762400000001</v>
      </c>
      <c r="E885" s="2">
        <v>-0.98420904600000003</v>
      </c>
      <c r="F885" s="2">
        <v>0.18190361799999999</v>
      </c>
      <c r="G885" s="2">
        <v>0.65572296100000005</v>
      </c>
      <c r="H885" s="2">
        <v>0.90712763799999996</v>
      </c>
      <c r="I885" s="2">
        <v>0.66386705700000004</v>
      </c>
      <c r="J885" s="11">
        <v>2</v>
      </c>
      <c r="K885" s="10">
        <v>-0.57909759599999999</v>
      </c>
      <c r="L885" s="10">
        <v>0.60215531799999999</v>
      </c>
      <c r="M885" s="10">
        <v>1.1812529139999999</v>
      </c>
      <c r="N885" s="5">
        <v>5.3658689999999997E-3</v>
      </c>
      <c r="O885" s="2">
        <v>31.988869000000001</v>
      </c>
      <c r="P885" s="16" t="s">
        <v>142</v>
      </c>
      <c r="Q885" s="17" t="s">
        <v>22</v>
      </c>
    </row>
    <row r="886" spans="1:24" x14ac:dyDescent="0.25">
      <c r="A886" s="4" t="s">
        <v>841</v>
      </c>
      <c r="B886" s="12" t="s">
        <v>1193</v>
      </c>
      <c r="C886" s="2">
        <v>-7.6779322999999997E-2</v>
      </c>
      <c r="D886" s="2">
        <v>-1.1860665969999999</v>
      </c>
      <c r="E886" s="2">
        <v>8.2234040000000001E-3</v>
      </c>
      <c r="F886" s="2">
        <v>1.129980159</v>
      </c>
      <c r="G886" s="2">
        <v>0.91679410400000005</v>
      </c>
      <c r="H886" s="2">
        <v>0.17325902200000001</v>
      </c>
      <c r="I886" s="2">
        <v>0.79556270900000003</v>
      </c>
      <c r="J886" s="11">
        <v>1</v>
      </c>
      <c r="K886" s="10">
        <v>-0.41820750499999998</v>
      </c>
      <c r="L886" s="10">
        <v>0.75389899900000001</v>
      </c>
      <c r="M886" s="10">
        <v>1.172106504</v>
      </c>
      <c r="N886" s="5">
        <v>3.3573665000000003E-2</v>
      </c>
      <c r="O886" s="2">
        <v>47.982832999999999</v>
      </c>
      <c r="P886" s="16" t="s">
        <v>1194</v>
      </c>
      <c r="Q886" s="17" t="s">
        <v>22</v>
      </c>
      <c r="X886" s="1"/>
    </row>
    <row r="887" spans="1:24" x14ac:dyDescent="0.25">
      <c r="A887" s="4" t="s">
        <v>197</v>
      </c>
      <c r="B887" s="12" t="s">
        <v>1195</v>
      </c>
      <c r="C887" s="2">
        <v>-0.70574725400000005</v>
      </c>
      <c r="D887" s="2">
        <v>-0.11326457600000001</v>
      </c>
      <c r="E887" s="2">
        <v>-0.104046186</v>
      </c>
      <c r="F887" s="2">
        <v>0.67559151799999995</v>
      </c>
      <c r="G887" s="2">
        <v>1.6481991869999999</v>
      </c>
      <c r="H887" s="2">
        <v>0.40781091400000002</v>
      </c>
      <c r="I887" s="2">
        <v>0.71897567699999998</v>
      </c>
      <c r="J887" s="11">
        <v>1</v>
      </c>
      <c r="K887" s="10">
        <v>-0.30768600499999998</v>
      </c>
      <c r="L887" s="10">
        <v>0.86264432400000002</v>
      </c>
      <c r="M887" s="10">
        <v>1.170330329</v>
      </c>
      <c r="N887" s="5">
        <v>2.2911036999999999E-2</v>
      </c>
      <c r="O887" s="2">
        <v>15.994856</v>
      </c>
      <c r="P887" s="16" t="s">
        <v>178</v>
      </c>
      <c r="Q887" s="17" t="s">
        <v>22</v>
      </c>
    </row>
    <row r="888" spans="1:24" x14ac:dyDescent="0.25">
      <c r="A888" s="4" t="s">
        <v>32</v>
      </c>
      <c r="B888" s="12" t="s">
        <v>1196</v>
      </c>
      <c r="C888" s="2">
        <v>-0.398828077</v>
      </c>
      <c r="D888" s="2">
        <v>-1.8360398999999999E-2</v>
      </c>
      <c r="E888" s="2">
        <v>0.147064377</v>
      </c>
      <c r="F888" s="2">
        <v>0.41758500799999998</v>
      </c>
      <c r="G888" s="2">
        <v>0.66714119900000002</v>
      </c>
      <c r="H888" s="2">
        <v>1.766403959</v>
      </c>
      <c r="I888" s="2">
        <v>1.441625384</v>
      </c>
      <c r="J888" s="11">
        <v>5</v>
      </c>
      <c r="K888" s="10">
        <v>-9.0041365999999998E-2</v>
      </c>
      <c r="L888" s="10">
        <v>1.073188888</v>
      </c>
      <c r="M888" s="10">
        <v>1.1632302539999999</v>
      </c>
      <c r="N888" s="5">
        <v>3.3320284999999998E-2</v>
      </c>
      <c r="O888" s="2">
        <v>49.997515999999997</v>
      </c>
      <c r="P888" s="16" t="s">
        <v>119</v>
      </c>
      <c r="Q888" s="17" t="s">
        <v>22</v>
      </c>
    </row>
    <row r="889" spans="1:24" x14ac:dyDescent="0.25">
      <c r="A889" s="4" t="s">
        <v>353</v>
      </c>
      <c r="B889" s="12" t="s">
        <v>1197</v>
      </c>
      <c r="C889" s="2">
        <v>-0.28259061000000002</v>
      </c>
      <c r="D889" s="2">
        <v>-1.0430126909999999</v>
      </c>
      <c r="E889" s="2">
        <v>-0.53172789899999995</v>
      </c>
      <c r="F889" s="2">
        <v>1.1217784909999999</v>
      </c>
      <c r="G889" s="2">
        <v>0.47357190100000002</v>
      </c>
      <c r="H889" s="2">
        <v>-3.4830701999999998E-2</v>
      </c>
      <c r="I889" s="2">
        <v>0.60746167799999995</v>
      </c>
      <c r="J889" s="11">
        <v>1</v>
      </c>
      <c r="K889" s="10">
        <v>-0.61911039999999995</v>
      </c>
      <c r="L889" s="10">
        <v>0.54199534199999999</v>
      </c>
      <c r="M889" s="10">
        <v>1.1611057419999999</v>
      </c>
      <c r="N889" s="5">
        <v>1.8502054E-2</v>
      </c>
      <c r="O889" s="2">
        <v>16.978812000000001</v>
      </c>
      <c r="P889" s="16" t="s">
        <v>92</v>
      </c>
      <c r="Q889" s="17" t="s">
        <v>22</v>
      </c>
      <c r="X889" s="1"/>
    </row>
    <row r="890" spans="1:24" x14ac:dyDescent="0.25">
      <c r="A890" s="4" t="s">
        <v>1198</v>
      </c>
      <c r="B890" s="12" t="s">
        <v>1199</v>
      </c>
      <c r="C890" s="2">
        <v>-0.75522688900000001</v>
      </c>
      <c r="D890" s="2">
        <v>-0.65032230800000002</v>
      </c>
      <c r="E890" s="2">
        <v>-0.63269119799999995</v>
      </c>
      <c r="F890" s="2">
        <v>-0.23547848499999999</v>
      </c>
      <c r="G890" s="2">
        <v>0.85839374899999998</v>
      </c>
      <c r="H890" s="2">
        <v>0.76167187300000005</v>
      </c>
      <c r="I890" s="2">
        <v>0.53607083600000005</v>
      </c>
      <c r="J890" s="11">
        <v>7</v>
      </c>
      <c r="K890" s="10">
        <v>-0.67941346499999999</v>
      </c>
      <c r="L890" s="10">
        <v>0.48016449300000003</v>
      </c>
      <c r="M890" s="10">
        <v>1.1595779580000001</v>
      </c>
      <c r="N890" s="5">
        <v>1.1074081E-2</v>
      </c>
      <c r="O890" s="2">
        <v>31.988869000000001</v>
      </c>
      <c r="P890" s="16" t="s">
        <v>57</v>
      </c>
      <c r="Q890" s="17" t="s">
        <v>22</v>
      </c>
    </row>
    <row r="891" spans="1:24" x14ac:dyDescent="0.25">
      <c r="A891" s="4" t="s">
        <v>754</v>
      </c>
      <c r="B891" s="12" t="s">
        <v>1200</v>
      </c>
      <c r="C891" s="2">
        <v>-0.18103907299999999</v>
      </c>
      <c r="D891" s="2">
        <v>-0.436500465</v>
      </c>
      <c r="E891" s="2">
        <v>-1.052182961</v>
      </c>
      <c r="F891" s="2">
        <v>0.200608326</v>
      </c>
      <c r="G891" s="2">
        <v>1.037089041</v>
      </c>
      <c r="H891" s="2">
        <v>1.052635083</v>
      </c>
      <c r="I891" s="2">
        <v>0.12043311199999999</v>
      </c>
      <c r="J891" s="11">
        <v>1</v>
      </c>
      <c r="K891" s="10">
        <v>-0.55657416599999998</v>
      </c>
      <c r="L891" s="10">
        <v>0.60269139100000002</v>
      </c>
      <c r="M891" s="10">
        <v>1.1592655569999999</v>
      </c>
      <c r="N891" s="5">
        <v>2.6374565999999999E-2</v>
      </c>
      <c r="O891" s="2">
        <v>15.994856</v>
      </c>
      <c r="P891" s="16" t="s">
        <v>233</v>
      </c>
      <c r="Q891" s="17" t="s">
        <v>22</v>
      </c>
    </row>
    <row r="892" spans="1:24" x14ac:dyDescent="0.25">
      <c r="A892" s="4" t="s">
        <v>213</v>
      </c>
      <c r="B892" s="12" t="s">
        <v>1201</v>
      </c>
      <c r="C892" s="2">
        <v>-0.112360615</v>
      </c>
      <c r="D892" s="2">
        <v>-0.48833291400000001</v>
      </c>
      <c r="E892" s="2">
        <v>-0.110317182</v>
      </c>
      <c r="F892" s="2">
        <v>0.65542556299999999</v>
      </c>
      <c r="G892" s="2">
        <v>0.60405447300000004</v>
      </c>
      <c r="H892" s="2">
        <v>0.66273302999999995</v>
      </c>
      <c r="I892" s="2">
        <v>1.757770652</v>
      </c>
      <c r="J892" s="11">
        <v>3</v>
      </c>
      <c r="K892" s="10">
        <v>-0.23700357</v>
      </c>
      <c r="L892" s="10">
        <v>0.91999593000000002</v>
      </c>
      <c r="M892" s="10">
        <v>1.1569995</v>
      </c>
      <c r="N892" s="5">
        <v>2.0701253999999999E-2</v>
      </c>
      <c r="O892" s="2">
        <v>3.9947680000000001</v>
      </c>
      <c r="P892" s="16" t="s">
        <v>217</v>
      </c>
      <c r="Q892" s="17" t="s">
        <v>22</v>
      </c>
    </row>
    <row r="893" spans="1:24" x14ac:dyDescent="0.25">
      <c r="A893" s="4" t="s">
        <v>201</v>
      </c>
      <c r="B893" s="12" t="s">
        <v>1202</v>
      </c>
      <c r="C893" s="2">
        <v>-3.0092705000000001E-2</v>
      </c>
      <c r="D893" s="2">
        <v>-0.93060144700000003</v>
      </c>
      <c r="E893" s="2">
        <v>-0.92375823599999995</v>
      </c>
      <c r="F893" s="2">
        <v>1.3261512849999999</v>
      </c>
      <c r="G893" s="2">
        <v>4.1244561999999999E-2</v>
      </c>
      <c r="H893" s="2">
        <v>0.53572210399999998</v>
      </c>
      <c r="I893" s="2">
        <v>0.211632189</v>
      </c>
      <c r="J893" s="11">
        <v>1</v>
      </c>
      <c r="K893" s="10">
        <v>-0.62815079600000001</v>
      </c>
      <c r="L893" s="10">
        <v>0.52868753499999999</v>
      </c>
      <c r="M893" s="10">
        <v>1.1568383309999999</v>
      </c>
      <c r="N893" s="5">
        <v>4.0043064000000003E-2</v>
      </c>
      <c r="O893" s="2">
        <v>16.996770000000001</v>
      </c>
      <c r="P893" s="16" t="s">
        <v>24</v>
      </c>
      <c r="Q893" s="17" t="s">
        <v>22</v>
      </c>
    </row>
    <row r="894" spans="1:24" x14ac:dyDescent="0.25">
      <c r="A894" s="4" t="s">
        <v>969</v>
      </c>
      <c r="B894" s="12" t="s">
        <v>1203</v>
      </c>
      <c r="C894" s="2">
        <v>-0.69932306700000002</v>
      </c>
      <c r="D894" s="2">
        <v>-4.8854677999999999E-2</v>
      </c>
      <c r="E894" s="2">
        <v>-0.90155690200000005</v>
      </c>
      <c r="F894" s="2">
        <v>0.456292486</v>
      </c>
      <c r="G894" s="2">
        <v>0.116157154</v>
      </c>
      <c r="H894" s="2">
        <v>0.82889329700000003</v>
      </c>
      <c r="I894" s="2">
        <v>1.0246915160000001</v>
      </c>
      <c r="J894" s="11">
        <v>1</v>
      </c>
      <c r="K894" s="10">
        <v>-0.54991154900000006</v>
      </c>
      <c r="L894" s="10">
        <v>0.60650861300000003</v>
      </c>
      <c r="M894" s="10">
        <v>1.1564201620000001</v>
      </c>
      <c r="N894" s="5">
        <v>1.5540419E-2</v>
      </c>
      <c r="O894" s="2">
        <v>31.988869000000001</v>
      </c>
      <c r="P894" s="16" t="s">
        <v>57</v>
      </c>
      <c r="Q894" s="17" t="s">
        <v>22</v>
      </c>
    </row>
    <row r="895" spans="1:24" x14ac:dyDescent="0.25">
      <c r="A895" s="4" t="s">
        <v>25</v>
      </c>
      <c r="B895" s="12" t="s">
        <v>1204</v>
      </c>
      <c r="C895" s="2">
        <v>-0.421673988</v>
      </c>
      <c r="D895" s="2">
        <v>-0.78453489399999998</v>
      </c>
      <c r="E895" s="2">
        <v>-0.43773827599999998</v>
      </c>
      <c r="F895" s="2">
        <v>0.58069728600000003</v>
      </c>
      <c r="G895" s="2">
        <v>0.77965602599999995</v>
      </c>
      <c r="H895" s="2">
        <v>0.29759638599999999</v>
      </c>
      <c r="I895" s="2">
        <v>0.76173585700000002</v>
      </c>
      <c r="J895" s="11">
        <v>2</v>
      </c>
      <c r="K895" s="10">
        <v>-0.54798238600000004</v>
      </c>
      <c r="L895" s="10">
        <v>0.60492138900000003</v>
      </c>
      <c r="M895" s="10">
        <v>1.152903775</v>
      </c>
      <c r="N895" s="5">
        <v>9.3235099999999999E-4</v>
      </c>
      <c r="O895" s="2">
        <v>30.979780000000002</v>
      </c>
      <c r="P895" s="16" t="s">
        <v>108</v>
      </c>
      <c r="Q895" s="17" t="s">
        <v>22</v>
      </c>
    </row>
    <row r="896" spans="1:24" x14ac:dyDescent="0.25">
      <c r="A896" s="4" t="s">
        <v>899</v>
      </c>
      <c r="B896" s="12" t="s">
        <v>1205</v>
      </c>
      <c r="C896" s="2">
        <v>-0.87306094899999998</v>
      </c>
      <c r="D896" s="2">
        <v>-1.4750850360000001</v>
      </c>
      <c r="E896" s="2">
        <v>-0.73091160899999996</v>
      </c>
      <c r="F896" s="2">
        <v>1.4232142999999999E-2</v>
      </c>
      <c r="G896" s="2">
        <v>0.63783634600000005</v>
      </c>
      <c r="H896" s="2">
        <v>9.7454164999999995E-2</v>
      </c>
      <c r="I896" s="2">
        <v>-0.26609570999999999</v>
      </c>
      <c r="J896" s="11">
        <v>1</v>
      </c>
      <c r="K896" s="10">
        <v>-1.0263525309999999</v>
      </c>
      <c r="L896" s="10">
        <v>0.12085673600000001</v>
      </c>
      <c r="M896" s="10">
        <v>1.1472092669999998</v>
      </c>
      <c r="N896" s="5">
        <v>1.1390966000000001E-2</v>
      </c>
      <c r="O896" s="2">
        <v>16.978812000000001</v>
      </c>
      <c r="P896" s="16" t="s">
        <v>92</v>
      </c>
      <c r="Q896" s="17" t="s">
        <v>22</v>
      </c>
    </row>
    <row r="897" spans="1:24" x14ac:dyDescent="0.25">
      <c r="A897" s="4" t="s">
        <v>62</v>
      </c>
      <c r="B897" s="12" t="s">
        <v>1206</v>
      </c>
      <c r="C897" s="2">
        <v>-1.161904061</v>
      </c>
      <c r="D897" s="2">
        <v>-1.8262087999999999E-2</v>
      </c>
      <c r="E897" s="2">
        <v>-0.51505246699999996</v>
      </c>
      <c r="F897" s="2">
        <v>1.118953927</v>
      </c>
      <c r="G897" s="2">
        <v>0.55410372600000002</v>
      </c>
      <c r="H897" s="2">
        <v>0.800385974</v>
      </c>
      <c r="I897" s="2">
        <v>-0.16961079500000001</v>
      </c>
      <c r="J897" s="11">
        <v>1</v>
      </c>
      <c r="K897" s="10">
        <v>-0.565072872</v>
      </c>
      <c r="L897" s="10">
        <v>0.57595820799999997</v>
      </c>
      <c r="M897" s="10">
        <v>1.1410310799999999</v>
      </c>
      <c r="N897" s="5">
        <v>4.4070753999999997E-2</v>
      </c>
      <c r="O897" s="2">
        <v>28.971577</v>
      </c>
      <c r="P897" s="16" t="s">
        <v>108</v>
      </c>
      <c r="Q897" s="17" t="s">
        <v>22</v>
      </c>
    </row>
    <row r="898" spans="1:24" x14ac:dyDescent="0.25">
      <c r="A898" s="4" t="s">
        <v>100</v>
      </c>
      <c r="B898" s="12" t="s">
        <v>1207</v>
      </c>
      <c r="C898" s="2">
        <v>0.24047112600000001</v>
      </c>
      <c r="D898" s="2">
        <v>-0.26178105200000001</v>
      </c>
      <c r="E898" s="2">
        <v>-0.73553425900000002</v>
      </c>
      <c r="F898" s="2">
        <v>0.60456941099999995</v>
      </c>
      <c r="G898" s="2">
        <v>0.28148338099999998</v>
      </c>
      <c r="H898" s="2">
        <v>1.4536650630000001</v>
      </c>
      <c r="I898" s="2">
        <v>1.205482274</v>
      </c>
      <c r="J898" s="11">
        <v>1</v>
      </c>
      <c r="K898" s="10">
        <v>-0.25228139500000002</v>
      </c>
      <c r="L898" s="10">
        <v>0.88630003199999996</v>
      </c>
      <c r="M898" s="10">
        <v>1.1385814270000001</v>
      </c>
      <c r="N898" s="5">
        <v>3.4836557999999997E-2</v>
      </c>
      <c r="O898" s="2">
        <v>16.996770000000001</v>
      </c>
      <c r="P898" s="16" t="s">
        <v>24</v>
      </c>
      <c r="Q898" s="17" t="s">
        <v>22</v>
      </c>
      <c r="X898" s="1"/>
    </row>
    <row r="899" spans="1:24" x14ac:dyDescent="0.25">
      <c r="A899" s="4" t="s">
        <v>498</v>
      </c>
      <c r="B899" s="12" t="s">
        <v>1208</v>
      </c>
      <c r="C899" s="2">
        <v>-0.77539643700000005</v>
      </c>
      <c r="D899" s="2">
        <v>-5.609567E-2</v>
      </c>
      <c r="E899" s="2">
        <v>-1.5498896660000001</v>
      </c>
      <c r="F899" s="2">
        <v>0.52448017499999999</v>
      </c>
      <c r="G899" s="2">
        <v>0.77758307699999996</v>
      </c>
      <c r="H899" s="2">
        <v>0.145979682</v>
      </c>
      <c r="I899" s="2">
        <v>-8.3798782000000002E-2</v>
      </c>
      <c r="J899" s="11">
        <v>2</v>
      </c>
      <c r="K899" s="10">
        <v>-0.79379392400000004</v>
      </c>
      <c r="L899" s="10">
        <v>0.34106103799999998</v>
      </c>
      <c r="M899" s="10">
        <v>1.1348549619999999</v>
      </c>
      <c r="N899" s="5">
        <v>4.4829207000000003E-2</v>
      </c>
      <c r="O899" s="2">
        <v>15.994856</v>
      </c>
      <c r="P899" s="16" t="s">
        <v>233</v>
      </c>
      <c r="Q899" s="17" t="s">
        <v>22</v>
      </c>
    </row>
    <row r="900" spans="1:24" x14ac:dyDescent="0.25">
      <c r="A900" s="4" t="s">
        <v>62</v>
      </c>
      <c r="B900" s="12" t="s">
        <v>1209</v>
      </c>
      <c r="C900" s="2">
        <v>0.139927142</v>
      </c>
      <c r="D900" s="2">
        <v>-0.98600955700000004</v>
      </c>
      <c r="E900" s="2">
        <v>0.29907592</v>
      </c>
      <c r="F900" s="2">
        <v>0.60314975599999998</v>
      </c>
      <c r="G900" s="2">
        <v>1.127527484</v>
      </c>
      <c r="H900" s="2">
        <v>0.76232751700000001</v>
      </c>
      <c r="I900" s="2">
        <v>1.310635598</v>
      </c>
      <c r="J900" s="11">
        <v>1</v>
      </c>
      <c r="K900" s="10">
        <v>-0.18233549800000001</v>
      </c>
      <c r="L900" s="10">
        <v>0.95091008899999996</v>
      </c>
      <c r="M900" s="10">
        <v>1.133245587</v>
      </c>
      <c r="N900" s="5">
        <v>3.3342447999999997E-2</v>
      </c>
      <c r="O900" s="2">
        <v>16.978812000000001</v>
      </c>
      <c r="P900" s="16" t="s">
        <v>92</v>
      </c>
      <c r="Q900" s="17" t="s">
        <v>22</v>
      </c>
    </row>
    <row r="901" spans="1:24" x14ac:dyDescent="0.25">
      <c r="A901" s="4" t="s">
        <v>1191</v>
      </c>
      <c r="B901" s="12" t="s">
        <v>1210</v>
      </c>
      <c r="C901" s="2">
        <v>-0.55809097399999996</v>
      </c>
      <c r="D901" s="2">
        <v>-1.1359815660000001</v>
      </c>
      <c r="E901" s="2">
        <v>0.224925709</v>
      </c>
      <c r="F901" s="2">
        <v>0.47639989799999999</v>
      </c>
      <c r="G901" s="2">
        <v>0.877964207</v>
      </c>
      <c r="H901" s="2">
        <v>1.071003575</v>
      </c>
      <c r="I901" s="2">
        <v>0.13447895900000001</v>
      </c>
      <c r="J901" s="11">
        <v>1</v>
      </c>
      <c r="K901" s="10">
        <v>-0.48971561000000002</v>
      </c>
      <c r="L901" s="10">
        <v>0.63996165999999999</v>
      </c>
      <c r="M901" s="10">
        <v>1.12967727</v>
      </c>
      <c r="N901" s="14">
        <v>4.0826278000000001E-2</v>
      </c>
      <c r="O901" s="2">
        <v>34.001981000000001</v>
      </c>
      <c r="P901" s="16" t="s">
        <v>70</v>
      </c>
      <c r="Q901" s="17" t="s">
        <v>22</v>
      </c>
    </row>
    <row r="902" spans="1:24" x14ac:dyDescent="0.25">
      <c r="A902" s="4" t="s">
        <v>246</v>
      </c>
      <c r="B902" s="12" t="s">
        <v>1211</v>
      </c>
      <c r="C902" s="2">
        <v>-0.76388233299999997</v>
      </c>
      <c r="D902" s="2">
        <v>-0.20815199400000001</v>
      </c>
      <c r="E902" s="2">
        <v>-0.73275971799999995</v>
      </c>
      <c r="F902" s="2">
        <v>0.46291792100000001</v>
      </c>
      <c r="G902" s="2">
        <v>0.73651554600000002</v>
      </c>
      <c r="H902" s="2">
        <v>0.16843224200000001</v>
      </c>
      <c r="I902" s="2">
        <v>0.87593376599999995</v>
      </c>
      <c r="J902" s="11">
        <v>1</v>
      </c>
      <c r="K902" s="10">
        <v>-0.56826468200000002</v>
      </c>
      <c r="L902" s="10">
        <v>0.56094986899999999</v>
      </c>
      <c r="M902" s="10">
        <v>1.129214551</v>
      </c>
      <c r="N902" s="5">
        <v>5.200657E-3</v>
      </c>
      <c r="O902" s="2">
        <v>31.988869000000001</v>
      </c>
      <c r="P902" s="16" t="s">
        <v>124</v>
      </c>
      <c r="Q902" s="17" t="s">
        <v>22</v>
      </c>
    </row>
    <row r="903" spans="1:24" x14ac:dyDescent="0.25">
      <c r="A903" s="4" t="s">
        <v>291</v>
      </c>
      <c r="B903" s="12" t="s">
        <v>1212</v>
      </c>
      <c r="C903" s="2">
        <v>-0.89230102200000005</v>
      </c>
      <c r="D903" s="2">
        <v>-0.57042432799999998</v>
      </c>
      <c r="E903" s="2">
        <v>-5.7432361000000001E-2</v>
      </c>
      <c r="F903" s="2">
        <v>0.59288798399999998</v>
      </c>
      <c r="G903" s="2">
        <v>0.99236919000000001</v>
      </c>
      <c r="H903" s="2">
        <v>0.42663792299999997</v>
      </c>
      <c r="I903" s="2">
        <v>0.46177039800000003</v>
      </c>
      <c r="J903" s="11">
        <v>1</v>
      </c>
      <c r="K903" s="10">
        <v>-0.50671923699999999</v>
      </c>
      <c r="L903" s="10">
        <v>0.61841637400000005</v>
      </c>
      <c r="M903" s="10">
        <v>1.1251356110000001</v>
      </c>
      <c r="N903" s="5">
        <v>6.9171450000000004E-3</v>
      </c>
      <c r="O903" s="2">
        <v>1.9866509999999999</v>
      </c>
      <c r="P903" s="16" t="s">
        <v>47</v>
      </c>
      <c r="Q903" s="17" t="s">
        <v>22</v>
      </c>
    </row>
    <row r="904" spans="1:24" x14ac:dyDescent="0.25">
      <c r="A904" s="4" t="s">
        <v>288</v>
      </c>
      <c r="B904" s="12" t="s">
        <v>1213</v>
      </c>
      <c r="C904" s="2">
        <v>-0.231130209</v>
      </c>
      <c r="D904" s="2">
        <v>-0.55350773499999995</v>
      </c>
      <c r="E904" s="2">
        <v>-0.14737998299999999</v>
      </c>
      <c r="F904" s="2">
        <v>1.7146064110000001</v>
      </c>
      <c r="G904" s="2">
        <v>0.58008636999999996</v>
      </c>
      <c r="H904" s="2">
        <v>0.28542172900000001</v>
      </c>
      <c r="I904" s="2">
        <v>0.65428087199999996</v>
      </c>
      <c r="J904" s="11">
        <v>2</v>
      </c>
      <c r="K904" s="10">
        <v>-0.310672642</v>
      </c>
      <c r="L904" s="10">
        <v>0.80859884599999998</v>
      </c>
      <c r="M904" s="10">
        <v>1.1192714879999999</v>
      </c>
      <c r="N904" s="5">
        <v>3.3154814999999997E-2</v>
      </c>
      <c r="O904" s="2">
        <v>46.974823000000001</v>
      </c>
      <c r="P904" s="16" t="s">
        <v>119</v>
      </c>
      <c r="Q904" s="17" t="s">
        <v>22</v>
      </c>
    </row>
    <row r="905" spans="1:24" x14ac:dyDescent="0.25">
      <c r="A905" s="4" t="s">
        <v>1214</v>
      </c>
      <c r="B905" s="12" t="s">
        <v>1215</v>
      </c>
      <c r="C905" s="2">
        <v>-0.64724568100000002</v>
      </c>
      <c r="D905" s="2">
        <v>-9.0019700999999994E-2</v>
      </c>
      <c r="E905" s="2">
        <v>-0.15809090100000001</v>
      </c>
      <c r="F905" s="2">
        <v>1.3300255780000001</v>
      </c>
      <c r="G905" s="2">
        <v>1.2528047659999999</v>
      </c>
      <c r="H905" s="2">
        <v>-0.160136941</v>
      </c>
      <c r="I905" s="2">
        <v>0.81999739000000005</v>
      </c>
      <c r="J905" s="11">
        <v>1</v>
      </c>
      <c r="K905" s="10">
        <v>-0.298452094</v>
      </c>
      <c r="L905" s="10">
        <v>0.81067269799999997</v>
      </c>
      <c r="M905" s="10">
        <v>1.109124792</v>
      </c>
      <c r="N905" s="5">
        <v>4.9847015000000001E-2</v>
      </c>
      <c r="O905" s="2">
        <v>13.978842999999999</v>
      </c>
      <c r="P905" s="16" t="s">
        <v>24</v>
      </c>
      <c r="Q905" s="17" t="s">
        <v>22</v>
      </c>
    </row>
    <row r="906" spans="1:24" x14ac:dyDescent="0.25">
      <c r="A906" s="4" t="s">
        <v>190</v>
      </c>
      <c r="B906" s="12" t="s">
        <v>1216</v>
      </c>
      <c r="C906" s="2">
        <v>-4.1935898999999999E-2</v>
      </c>
      <c r="D906" s="2">
        <v>-0.92527146699999996</v>
      </c>
      <c r="E906" s="2">
        <v>-0.64959717100000003</v>
      </c>
      <c r="F906" s="2">
        <v>0.53634476200000003</v>
      </c>
      <c r="G906" s="2">
        <v>0.731050223</v>
      </c>
      <c r="H906" s="2">
        <v>9.4838400000000003E-2</v>
      </c>
      <c r="I906" s="2">
        <v>0.91269440099999999</v>
      </c>
      <c r="J906" s="11">
        <v>16</v>
      </c>
      <c r="K906" s="10">
        <v>-0.538934845</v>
      </c>
      <c r="L906" s="10">
        <v>0.56873194599999999</v>
      </c>
      <c r="M906" s="10">
        <v>1.107666791</v>
      </c>
      <c r="N906" s="5">
        <v>1.4372344E-2</v>
      </c>
      <c r="O906" s="2">
        <v>0.98377099999999995</v>
      </c>
      <c r="P906" s="16" t="s">
        <v>29</v>
      </c>
      <c r="Q906" s="17" t="s">
        <v>22</v>
      </c>
    </row>
    <row r="907" spans="1:24" x14ac:dyDescent="0.25">
      <c r="A907" s="4" t="s">
        <v>315</v>
      </c>
      <c r="B907" s="12" t="s">
        <v>1217</v>
      </c>
      <c r="C907" s="2">
        <v>-0.51595047999999999</v>
      </c>
      <c r="D907" s="2">
        <v>-0.71631048100000005</v>
      </c>
      <c r="E907" s="2">
        <v>-0.16564738800000001</v>
      </c>
      <c r="F907" s="2">
        <v>0.70006062199999997</v>
      </c>
      <c r="G907" s="2">
        <v>0.76314588800000005</v>
      </c>
      <c r="H907" s="2">
        <v>1.1041194400000001</v>
      </c>
      <c r="I907" s="2">
        <v>-6.0497800000000003E-3</v>
      </c>
      <c r="J907" s="11">
        <v>1</v>
      </c>
      <c r="K907" s="10">
        <v>-0.46596945000000001</v>
      </c>
      <c r="L907" s="10">
        <v>0.640319042</v>
      </c>
      <c r="M907" s="10">
        <v>1.106288492</v>
      </c>
      <c r="N907" s="5">
        <v>1.5451566999999999E-2</v>
      </c>
      <c r="O907" s="2">
        <v>13.978842999999999</v>
      </c>
      <c r="P907" s="16" t="s">
        <v>24</v>
      </c>
      <c r="Q907" s="17" t="s">
        <v>22</v>
      </c>
    </row>
    <row r="908" spans="1:24" x14ac:dyDescent="0.25">
      <c r="A908" s="4" t="s">
        <v>263</v>
      </c>
      <c r="B908" s="12" t="s">
        <v>1218</v>
      </c>
      <c r="C908" s="2">
        <v>-0.85400119100000005</v>
      </c>
      <c r="D908" s="2">
        <v>-0.32943044300000002</v>
      </c>
      <c r="E908" s="2">
        <v>0.212572384</v>
      </c>
      <c r="F908" s="2">
        <v>0.34379733299999998</v>
      </c>
      <c r="G908" s="2">
        <v>0.68979519300000003</v>
      </c>
      <c r="H908" s="2">
        <v>0.64676673500000004</v>
      </c>
      <c r="I908" s="2">
        <v>1.4483734720000001</v>
      </c>
      <c r="J908" s="11">
        <v>1</v>
      </c>
      <c r="K908" s="10">
        <v>-0.32361974999999998</v>
      </c>
      <c r="L908" s="10">
        <v>0.782183183</v>
      </c>
      <c r="M908" s="10">
        <v>1.1058029330000001</v>
      </c>
      <c r="N908" s="5">
        <v>3.3125246999999997E-2</v>
      </c>
      <c r="O908" s="2">
        <v>14.983624000000001</v>
      </c>
      <c r="P908" s="16" t="s">
        <v>24</v>
      </c>
      <c r="Q908" s="17" t="s">
        <v>22</v>
      </c>
    </row>
    <row r="909" spans="1:24" x14ac:dyDescent="0.25">
      <c r="A909" s="4" t="s">
        <v>786</v>
      </c>
      <c r="B909" s="12" t="s">
        <v>1219</v>
      </c>
      <c r="C909" s="2">
        <v>-0.53239939599999997</v>
      </c>
      <c r="D909" s="2">
        <v>-0.29151101400000001</v>
      </c>
      <c r="E909" s="2">
        <v>-0.72604584400000005</v>
      </c>
      <c r="F909" s="2">
        <v>1.3592253439999999</v>
      </c>
      <c r="G909" s="2">
        <v>0.56337116600000003</v>
      </c>
      <c r="H909" s="2">
        <v>0.33941418099999998</v>
      </c>
      <c r="I909" s="2">
        <v>9.1550565E-2</v>
      </c>
      <c r="J909" s="11">
        <v>4</v>
      </c>
      <c r="K909" s="10">
        <v>-0.51665208500000004</v>
      </c>
      <c r="L909" s="10">
        <v>0.58839031399999997</v>
      </c>
      <c r="M909" s="10">
        <v>1.105042399</v>
      </c>
      <c r="N909" s="5">
        <v>2.3006207000000001E-2</v>
      </c>
      <c r="O909" s="2">
        <v>49.997515999999997</v>
      </c>
      <c r="P909" s="16" t="s">
        <v>119</v>
      </c>
      <c r="Q909" s="17" t="s">
        <v>22</v>
      </c>
    </row>
    <row r="910" spans="1:24" x14ac:dyDescent="0.25">
      <c r="A910" s="4" t="s">
        <v>48</v>
      </c>
      <c r="B910" s="12" t="s">
        <v>1220</v>
      </c>
      <c r="C910" s="2">
        <v>0.38086490499999998</v>
      </c>
      <c r="D910" s="2">
        <v>-0.61004297200000002</v>
      </c>
      <c r="E910" s="2">
        <v>-0.73480524300000005</v>
      </c>
      <c r="F910" s="2">
        <v>0.66743253499999999</v>
      </c>
      <c r="G910" s="2">
        <v>0.92462104199999995</v>
      </c>
      <c r="H910" s="2">
        <v>0.43065829799999999</v>
      </c>
      <c r="I910" s="2">
        <v>1.1070582410000001</v>
      </c>
      <c r="J910" s="11">
        <v>1</v>
      </c>
      <c r="K910" s="10">
        <v>-0.32132777000000001</v>
      </c>
      <c r="L910" s="10">
        <v>0.782442529</v>
      </c>
      <c r="M910" s="10">
        <v>1.103770299</v>
      </c>
      <c r="N910" s="5">
        <v>2.3582888E-2</v>
      </c>
      <c r="O910" s="2">
        <v>-25.03228</v>
      </c>
      <c r="P910" s="16" t="s">
        <v>526</v>
      </c>
      <c r="Q910" s="17" t="s">
        <v>22</v>
      </c>
    </row>
    <row r="911" spans="1:24" x14ac:dyDescent="0.25">
      <c r="A911" s="4" t="s">
        <v>393</v>
      </c>
      <c r="B911" s="12" t="s">
        <v>1221</v>
      </c>
      <c r="C911" s="2">
        <v>0.15497460199999999</v>
      </c>
      <c r="D911" s="2">
        <v>-0.56702922200000005</v>
      </c>
      <c r="E911" s="2">
        <v>-1.337389994</v>
      </c>
      <c r="F911" s="2">
        <v>6.1768141999999998E-2</v>
      </c>
      <c r="G911" s="2">
        <v>0.75143135299999997</v>
      </c>
      <c r="H911" s="2">
        <v>0.41815092100000001</v>
      </c>
      <c r="I911" s="2">
        <v>0.848687674</v>
      </c>
      <c r="J911" s="11">
        <v>1</v>
      </c>
      <c r="K911" s="10">
        <v>-0.58314820499999998</v>
      </c>
      <c r="L911" s="10">
        <v>0.52000952199999995</v>
      </c>
      <c r="M911" s="10">
        <v>1.1031577269999999</v>
      </c>
      <c r="N911" s="5">
        <v>4.5940093000000001E-2</v>
      </c>
      <c r="O911" s="2">
        <v>31.988869000000001</v>
      </c>
      <c r="P911" s="16" t="s">
        <v>153</v>
      </c>
      <c r="Q911" s="17" t="s">
        <v>22</v>
      </c>
    </row>
    <row r="912" spans="1:24" x14ac:dyDescent="0.25">
      <c r="A912" s="4" t="s">
        <v>407</v>
      </c>
      <c r="B912" s="12" t="s">
        <v>1222</v>
      </c>
      <c r="C912" s="2">
        <v>-0.68642219599999998</v>
      </c>
      <c r="D912" s="2">
        <v>-0.47588259199999999</v>
      </c>
      <c r="E912" s="2">
        <v>-1.526945765</v>
      </c>
      <c r="F912" s="2">
        <v>0.119829598</v>
      </c>
      <c r="G912" s="2">
        <v>-1.9246737E-2</v>
      </c>
      <c r="H912" s="2">
        <v>0.80782853700000001</v>
      </c>
      <c r="I912" s="2">
        <v>-0.123172935</v>
      </c>
      <c r="J912" s="11">
        <v>1</v>
      </c>
      <c r="K912" s="10">
        <v>-0.89641685100000001</v>
      </c>
      <c r="L912" s="10">
        <v>0.19630961599999999</v>
      </c>
      <c r="M912" s="10">
        <v>1.0927264670000001</v>
      </c>
      <c r="N912" s="5">
        <v>3.0540735999999999E-2</v>
      </c>
      <c r="O912" s="2">
        <v>1.9866509999999999</v>
      </c>
      <c r="P912" s="16" t="s">
        <v>47</v>
      </c>
      <c r="Q912" s="17" t="s">
        <v>22</v>
      </c>
    </row>
    <row r="913" spans="1:24" x14ac:dyDescent="0.25">
      <c r="A913" s="4" t="s">
        <v>468</v>
      </c>
      <c r="B913" s="12" t="s">
        <v>1223</v>
      </c>
      <c r="C913" s="2">
        <v>-0.56896503099999995</v>
      </c>
      <c r="D913" s="2">
        <v>-0.68542415899999998</v>
      </c>
      <c r="E913" s="2">
        <v>-0.84766502200000005</v>
      </c>
      <c r="F913" s="2">
        <v>0.28330377499999998</v>
      </c>
      <c r="G913" s="2">
        <v>7.7574161000000003E-2</v>
      </c>
      <c r="H913" s="2">
        <v>0.73972681600000001</v>
      </c>
      <c r="I913" s="2">
        <v>0.45449936699999999</v>
      </c>
      <c r="J913" s="11">
        <v>4</v>
      </c>
      <c r="K913" s="10">
        <v>-0.700684737</v>
      </c>
      <c r="L913" s="10">
        <v>0.38877602999999999</v>
      </c>
      <c r="M913" s="10">
        <v>1.0894607670000001</v>
      </c>
      <c r="N913" s="5">
        <v>1.7316740000000001E-3</v>
      </c>
      <c r="O913" s="2">
        <v>15.994856</v>
      </c>
      <c r="P913" s="16" t="s">
        <v>36</v>
      </c>
      <c r="Q913" s="17" t="s">
        <v>22</v>
      </c>
    </row>
    <row r="914" spans="1:24" x14ac:dyDescent="0.25">
      <c r="A914" s="4" t="s">
        <v>532</v>
      </c>
      <c r="B914" s="12" t="s">
        <v>1224</v>
      </c>
      <c r="C914" s="2">
        <v>-0.32390201699999999</v>
      </c>
      <c r="D914" s="2">
        <v>-1.113407773</v>
      </c>
      <c r="E914" s="2">
        <v>-0.44030782600000001</v>
      </c>
      <c r="F914" s="2">
        <v>1.0359882389999999</v>
      </c>
      <c r="G914" s="2">
        <v>0.42163979800000001</v>
      </c>
      <c r="H914" s="2">
        <v>-0.253622083</v>
      </c>
      <c r="I914" s="2">
        <v>0.63751327899999999</v>
      </c>
      <c r="J914" s="11">
        <v>1</v>
      </c>
      <c r="K914" s="10">
        <v>-0.62587253899999995</v>
      </c>
      <c r="L914" s="10">
        <v>0.460379808</v>
      </c>
      <c r="M914" s="10">
        <v>1.0862523469999998</v>
      </c>
      <c r="N914" s="5">
        <v>3.5446975999999998E-2</v>
      </c>
      <c r="O914" s="2">
        <v>31.988869000000001</v>
      </c>
      <c r="P914" s="16" t="s">
        <v>78</v>
      </c>
      <c r="Q914" s="17" t="s">
        <v>22</v>
      </c>
    </row>
    <row r="915" spans="1:24" x14ac:dyDescent="0.25">
      <c r="A915" s="4" t="s">
        <v>291</v>
      </c>
      <c r="B915" s="12" t="s">
        <v>1225</v>
      </c>
      <c r="C915" s="2">
        <v>-3.0389672E-2</v>
      </c>
      <c r="D915" s="2">
        <v>0.24752550500000001</v>
      </c>
      <c r="E915" s="2">
        <v>-0.84794625499999998</v>
      </c>
      <c r="F915" s="2">
        <v>1.156482368</v>
      </c>
      <c r="G915" s="2">
        <v>0.38288272699999998</v>
      </c>
      <c r="H915" s="2">
        <v>1.281002829</v>
      </c>
      <c r="I915" s="2">
        <v>0.67228375799999995</v>
      </c>
      <c r="J915" s="11">
        <v>1</v>
      </c>
      <c r="K915" s="10">
        <v>-0.21027014099999999</v>
      </c>
      <c r="L915" s="10">
        <v>0.87316291999999995</v>
      </c>
      <c r="M915" s="10">
        <v>1.083433061</v>
      </c>
      <c r="N915" s="5">
        <v>3.2817876000000003E-2</v>
      </c>
      <c r="O915" s="2">
        <v>33.992517999999997</v>
      </c>
      <c r="P915" s="16" t="s">
        <v>70</v>
      </c>
      <c r="Q915" s="17" t="s">
        <v>22</v>
      </c>
    </row>
    <row r="916" spans="1:24" x14ac:dyDescent="0.25">
      <c r="A916" s="4" t="s">
        <v>45</v>
      </c>
      <c r="B916" s="12" t="s">
        <v>1226</v>
      </c>
      <c r="C916" s="2">
        <v>-7.3013517E-2</v>
      </c>
      <c r="D916" s="2">
        <v>0.16462927299999999</v>
      </c>
      <c r="E916" s="2">
        <v>-0.89226696100000003</v>
      </c>
      <c r="F916" s="2">
        <v>0.43619223400000001</v>
      </c>
      <c r="G916" s="2">
        <v>1.021789099</v>
      </c>
      <c r="H916" s="2">
        <v>0.89635674200000004</v>
      </c>
      <c r="I916" s="2">
        <v>0.86974299499999996</v>
      </c>
      <c r="J916" s="11">
        <v>2</v>
      </c>
      <c r="K916" s="10">
        <v>-0.26688373500000001</v>
      </c>
      <c r="L916" s="10">
        <v>0.80602026800000004</v>
      </c>
      <c r="M916" s="10">
        <v>1.0729040030000001</v>
      </c>
      <c r="N916" s="5">
        <v>1.7485395000000001E-2</v>
      </c>
      <c r="O916" s="2">
        <v>31.988869000000001</v>
      </c>
      <c r="P916" s="16" t="s">
        <v>73</v>
      </c>
      <c r="Q916" s="17" t="s">
        <v>22</v>
      </c>
    </row>
    <row r="917" spans="1:24" x14ac:dyDescent="0.25">
      <c r="A917" s="4" t="s">
        <v>236</v>
      </c>
      <c r="B917" s="12" t="s">
        <v>1227</v>
      </c>
      <c r="C917" s="2">
        <v>0.44619453199999998</v>
      </c>
      <c r="D917" s="2">
        <v>-0.65841797499999999</v>
      </c>
      <c r="E917" s="2">
        <v>-0.38926105</v>
      </c>
      <c r="F917" s="2">
        <v>0.77795401600000003</v>
      </c>
      <c r="G917" s="2">
        <v>1.260513051</v>
      </c>
      <c r="H917" s="2">
        <v>0.887099415</v>
      </c>
      <c r="I917" s="2">
        <v>0.54264293500000005</v>
      </c>
      <c r="J917" s="11">
        <v>2</v>
      </c>
      <c r="K917" s="10">
        <v>-0.20049483100000001</v>
      </c>
      <c r="L917" s="10">
        <v>0.86705235400000003</v>
      </c>
      <c r="M917" s="10">
        <v>1.067547185</v>
      </c>
      <c r="N917" s="5">
        <v>2.3010612E-2</v>
      </c>
      <c r="O917" s="2">
        <v>14.983624000000001</v>
      </c>
      <c r="P917" s="16" t="s">
        <v>24</v>
      </c>
      <c r="Q917" s="17" t="s">
        <v>22</v>
      </c>
    </row>
    <row r="918" spans="1:24" x14ac:dyDescent="0.25">
      <c r="A918" s="4" t="s">
        <v>309</v>
      </c>
      <c r="B918" s="12" t="s">
        <v>1228</v>
      </c>
      <c r="C918" s="2">
        <v>-4.2706547999999997E-2</v>
      </c>
      <c r="D918" s="2">
        <v>-6.0216389000000002E-2</v>
      </c>
      <c r="E918" s="2">
        <v>-0.55831162599999995</v>
      </c>
      <c r="F918" s="2">
        <v>0.98461976799999995</v>
      </c>
      <c r="G918" s="2">
        <v>1.4412027489999999</v>
      </c>
      <c r="H918" s="2">
        <v>0.41587977599999998</v>
      </c>
      <c r="I918" s="2">
        <v>0.52768898399999997</v>
      </c>
      <c r="J918" s="11">
        <v>5</v>
      </c>
      <c r="K918" s="10">
        <v>-0.220411521</v>
      </c>
      <c r="L918" s="10">
        <v>0.842347819</v>
      </c>
      <c r="M918" s="10">
        <v>1.0627593399999999</v>
      </c>
      <c r="N918" s="5">
        <v>1.8984793999999999E-2</v>
      </c>
      <c r="O918" s="2">
        <v>1.9866509999999999</v>
      </c>
      <c r="P918" s="16" t="s">
        <v>47</v>
      </c>
      <c r="Q918" s="17" t="s">
        <v>22</v>
      </c>
      <c r="X918" s="1"/>
    </row>
    <row r="919" spans="1:24" x14ac:dyDescent="0.25">
      <c r="A919" s="4" t="s">
        <v>1016</v>
      </c>
      <c r="B919" s="12" t="s">
        <v>1229</v>
      </c>
      <c r="C919" s="2">
        <v>-0.12988161400000001</v>
      </c>
      <c r="D919" s="2">
        <v>-0.72145471800000005</v>
      </c>
      <c r="E919" s="2">
        <v>-0.48441130700000001</v>
      </c>
      <c r="F919" s="2">
        <v>1.0178488400000001</v>
      </c>
      <c r="G919" s="2">
        <v>0.52333402699999998</v>
      </c>
      <c r="H919" s="2">
        <v>0.46100747199999997</v>
      </c>
      <c r="I919" s="2">
        <v>0.45619038899999997</v>
      </c>
      <c r="J919" s="11">
        <v>1</v>
      </c>
      <c r="K919" s="10">
        <v>-0.44524921299999998</v>
      </c>
      <c r="L919" s="10">
        <v>0.61459518199999996</v>
      </c>
      <c r="M919" s="10">
        <v>1.0598443949999998</v>
      </c>
      <c r="N919" s="5">
        <v>4.3776379999999997E-3</v>
      </c>
      <c r="O919" s="2">
        <v>15.994856</v>
      </c>
      <c r="P919" s="16" t="s">
        <v>347</v>
      </c>
      <c r="Q919" s="17" t="s">
        <v>22</v>
      </c>
    </row>
    <row r="920" spans="1:24" x14ac:dyDescent="0.25">
      <c r="A920" s="4" t="s">
        <v>27</v>
      </c>
      <c r="B920" s="12" t="s">
        <v>1230</v>
      </c>
      <c r="C920" s="2">
        <v>-0.300418835</v>
      </c>
      <c r="D920" s="2">
        <v>-0.56403988400000005</v>
      </c>
      <c r="E920" s="2">
        <v>-0.38610804999999998</v>
      </c>
      <c r="F920" s="2">
        <v>0.57408714299999997</v>
      </c>
      <c r="G920" s="2">
        <v>1.217400437</v>
      </c>
      <c r="H920" s="2">
        <v>0.45693322600000003</v>
      </c>
      <c r="I920" s="2">
        <v>0.31266382300000001</v>
      </c>
      <c r="J920" s="11">
        <v>1</v>
      </c>
      <c r="K920" s="10">
        <v>-0.41685559</v>
      </c>
      <c r="L920" s="10">
        <v>0.64027115800000001</v>
      </c>
      <c r="M920" s="10">
        <v>1.0571267479999999</v>
      </c>
      <c r="N920" s="5">
        <v>7.6098729999999996E-3</v>
      </c>
      <c r="O920" s="2">
        <v>0.98377099999999995</v>
      </c>
      <c r="P920" s="16" t="s">
        <v>170</v>
      </c>
      <c r="Q920" s="17" t="s">
        <v>22</v>
      </c>
    </row>
    <row r="921" spans="1:24" x14ac:dyDescent="0.25">
      <c r="A921" s="4" t="s">
        <v>1231</v>
      </c>
      <c r="B921" s="12" t="s">
        <v>1232</v>
      </c>
      <c r="C921" s="2">
        <v>-0.47825668500000001</v>
      </c>
      <c r="D921" s="2">
        <v>-1.176079012</v>
      </c>
      <c r="E921" s="2">
        <v>-3.5165082E-2</v>
      </c>
      <c r="F921" s="2">
        <v>1.113956078</v>
      </c>
      <c r="G921" s="2">
        <v>0.408255325</v>
      </c>
      <c r="H921" s="2">
        <v>0.134687362</v>
      </c>
      <c r="I921" s="2">
        <v>0.29912439600000001</v>
      </c>
      <c r="J921" s="11">
        <v>1</v>
      </c>
      <c r="K921" s="10">
        <v>-0.56316692599999996</v>
      </c>
      <c r="L921" s="10">
        <v>0.48900579</v>
      </c>
      <c r="M921" s="10">
        <v>1.0521727159999998</v>
      </c>
      <c r="N921" s="5">
        <v>3.8512168999999999E-2</v>
      </c>
      <c r="O921" s="2">
        <v>31.988869000000001</v>
      </c>
      <c r="P921" s="16" t="s">
        <v>153</v>
      </c>
      <c r="Q921" s="17" t="s">
        <v>22</v>
      </c>
    </row>
    <row r="922" spans="1:24" x14ac:dyDescent="0.25">
      <c r="A922" s="4" t="s">
        <v>168</v>
      </c>
      <c r="B922" s="12" t="s">
        <v>1233</v>
      </c>
      <c r="C922" s="2">
        <v>-0.48019916200000001</v>
      </c>
      <c r="D922" s="2">
        <v>-0.35835333600000002</v>
      </c>
      <c r="E922" s="2">
        <v>-0.75738275399999999</v>
      </c>
      <c r="F922" s="2">
        <v>-0.18731930299999999</v>
      </c>
      <c r="G922" s="2">
        <v>1.0696353190000001</v>
      </c>
      <c r="H922" s="2">
        <v>0.10091017400000001</v>
      </c>
      <c r="I922" s="2">
        <v>1.0901159929999999</v>
      </c>
      <c r="J922" s="11">
        <v>1</v>
      </c>
      <c r="K922" s="10">
        <v>-0.53197841700000004</v>
      </c>
      <c r="L922" s="10">
        <v>0.51833554599999998</v>
      </c>
      <c r="M922" s="10">
        <v>1.050313963</v>
      </c>
      <c r="N922" s="5">
        <v>4.7595294000000003E-2</v>
      </c>
      <c r="O922" s="2">
        <v>31.988869000000001</v>
      </c>
      <c r="P922" s="16" t="s">
        <v>153</v>
      </c>
      <c r="Q922" s="17" t="s">
        <v>22</v>
      </c>
    </row>
    <row r="923" spans="1:24" x14ac:dyDescent="0.25">
      <c r="A923" s="4" t="s">
        <v>32</v>
      </c>
      <c r="B923" s="12" t="s">
        <v>1234</v>
      </c>
      <c r="C923" s="2">
        <v>-0.76358973200000002</v>
      </c>
      <c r="D923" s="2">
        <v>-0.114740519</v>
      </c>
      <c r="E923" s="2">
        <v>-0.30616133899999998</v>
      </c>
      <c r="F923" s="2">
        <v>0.27294563199999999</v>
      </c>
      <c r="G923" s="2">
        <v>0.54593962500000004</v>
      </c>
      <c r="H923" s="2">
        <v>0.45152588999999999</v>
      </c>
      <c r="I923" s="2">
        <v>1.343456663</v>
      </c>
      <c r="J923" s="11">
        <v>2</v>
      </c>
      <c r="K923" s="10">
        <v>-0.39483053000000001</v>
      </c>
      <c r="L923" s="10">
        <v>0.65346695200000005</v>
      </c>
      <c r="M923" s="10">
        <v>1.0482974820000002</v>
      </c>
      <c r="N923" s="5">
        <v>2.2867904000000001E-2</v>
      </c>
      <c r="O923" s="2">
        <v>31.988869000000001</v>
      </c>
      <c r="P923" s="16" t="s">
        <v>142</v>
      </c>
      <c r="Q923" s="17" t="s">
        <v>22</v>
      </c>
    </row>
    <row r="924" spans="1:24" x14ac:dyDescent="0.25">
      <c r="A924" s="4" t="s">
        <v>168</v>
      </c>
      <c r="B924" s="12" t="s">
        <v>1235</v>
      </c>
      <c r="C924" s="2">
        <v>-0.49174695699999998</v>
      </c>
      <c r="D924" s="2">
        <v>-0.79014452499999999</v>
      </c>
      <c r="E924" s="2">
        <v>-0.29381321100000002</v>
      </c>
      <c r="F924" s="2">
        <v>0.583887143</v>
      </c>
      <c r="G924" s="2">
        <v>0.448416698</v>
      </c>
      <c r="H924" s="2">
        <v>0.50622874100000004</v>
      </c>
      <c r="I924" s="2">
        <v>0.54410567300000001</v>
      </c>
      <c r="J924" s="11">
        <v>2</v>
      </c>
      <c r="K924" s="10">
        <v>-0.52523489800000001</v>
      </c>
      <c r="L924" s="10">
        <v>0.52065956400000002</v>
      </c>
      <c r="M924" s="10">
        <v>1.0458944620000001</v>
      </c>
      <c r="N924" s="5">
        <v>4.0551299999999998E-4</v>
      </c>
      <c r="O924" s="2">
        <v>13.978842999999999</v>
      </c>
      <c r="P924" s="16" t="s">
        <v>24</v>
      </c>
      <c r="Q924" s="17" t="s">
        <v>22</v>
      </c>
    </row>
    <row r="925" spans="1:24" x14ac:dyDescent="0.25">
      <c r="A925" s="4" t="s">
        <v>1236</v>
      </c>
      <c r="B925" s="12" t="s">
        <v>1237</v>
      </c>
      <c r="C925" s="2">
        <v>-1.402449614</v>
      </c>
      <c r="D925" s="2">
        <v>-0.59093872599999997</v>
      </c>
      <c r="E925" s="2">
        <v>-0.86970362000000001</v>
      </c>
      <c r="F925" s="2">
        <v>-6.4992564000000003E-2</v>
      </c>
      <c r="G925" s="2">
        <v>6.1753093000000002E-2</v>
      </c>
      <c r="H925" s="2">
        <v>0.50737546499999997</v>
      </c>
      <c r="I925" s="2">
        <v>-0.15400597699999999</v>
      </c>
      <c r="J925" s="11">
        <v>2</v>
      </c>
      <c r="K925" s="10">
        <v>-0.95436398700000002</v>
      </c>
      <c r="L925" s="10">
        <v>8.7532503999999997E-2</v>
      </c>
      <c r="M925" s="10">
        <v>1.0418964909999999</v>
      </c>
      <c r="N925" s="5">
        <v>1.0930064E-2</v>
      </c>
      <c r="O925" s="2">
        <v>0.98377099999999995</v>
      </c>
      <c r="P925" s="16" t="s">
        <v>29</v>
      </c>
      <c r="Q925" s="17" t="s">
        <v>22</v>
      </c>
    </row>
    <row r="926" spans="1:24" x14ac:dyDescent="0.25">
      <c r="A926" s="4" t="s">
        <v>1238</v>
      </c>
      <c r="B926" s="12" t="s">
        <v>1239</v>
      </c>
      <c r="C926" s="2">
        <v>-0.81980300800000006</v>
      </c>
      <c r="D926" s="2">
        <v>0.29764822600000002</v>
      </c>
      <c r="E926" s="2">
        <v>-9.5818359000000006E-2</v>
      </c>
      <c r="F926" s="2">
        <v>0.45167758899999999</v>
      </c>
      <c r="G926" s="2">
        <v>1.07704822</v>
      </c>
      <c r="H926" s="2">
        <v>0.59820525099999999</v>
      </c>
      <c r="I926" s="2">
        <v>1.184693821</v>
      </c>
      <c r="J926" s="11">
        <v>1</v>
      </c>
      <c r="K926" s="10">
        <v>-0.20599104700000001</v>
      </c>
      <c r="L926" s="10">
        <v>0.82790622000000003</v>
      </c>
      <c r="M926" s="10">
        <v>1.033897267</v>
      </c>
      <c r="N926" s="5">
        <v>3.0517507999999999E-2</v>
      </c>
      <c r="O926" s="2">
        <v>13.978842999999999</v>
      </c>
      <c r="P926" s="16" t="s">
        <v>24</v>
      </c>
      <c r="Q926" s="17" t="s">
        <v>22</v>
      </c>
    </row>
    <row r="927" spans="1:24" x14ac:dyDescent="0.25">
      <c r="A927" s="4" t="s">
        <v>243</v>
      </c>
      <c r="B927" s="12" t="s">
        <v>1240</v>
      </c>
      <c r="C927" s="2">
        <v>-0.66028504600000004</v>
      </c>
      <c r="D927" s="2">
        <v>-3.2588478999999997E-2</v>
      </c>
      <c r="E927" s="2">
        <v>-0.64063000599999997</v>
      </c>
      <c r="F927" s="2">
        <v>0.77717004999999995</v>
      </c>
      <c r="G927" s="2">
        <v>1.5288822000000001E-2</v>
      </c>
      <c r="H927" s="2">
        <v>0.94142386199999994</v>
      </c>
      <c r="I927" s="2">
        <v>0.62004900500000004</v>
      </c>
      <c r="J927" s="11">
        <v>1</v>
      </c>
      <c r="K927" s="10">
        <v>-0.44450117700000003</v>
      </c>
      <c r="L927" s="10">
        <v>0.58848293500000004</v>
      </c>
      <c r="M927" s="10">
        <v>1.0329841120000001</v>
      </c>
      <c r="N927" s="5">
        <v>1.7188796999999999E-2</v>
      </c>
      <c r="O927" s="2">
        <v>15.994856</v>
      </c>
      <c r="P927" s="16" t="s">
        <v>116</v>
      </c>
      <c r="Q927" s="17" t="s">
        <v>22</v>
      </c>
      <c r="X927" s="1"/>
    </row>
    <row r="928" spans="1:24" x14ac:dyDescent="0.25">
      <c r="A928" s="4" t="s">
        <v>236</v>
      </c>
      <c r="B928" s="12" t="s">
        <v>1241</v>
      </c>
      <c r="C928" s="2">
        <v>3.4324569999999999E-3</v>
      </c>
      <c r="D928" s="2">
        <v>-0.37485179699999999</v>
      </c>
      <c r="E928" s="2">
        <v>-0.85002403999999998</v>
      </c>
      <c r="F928" s="2">
        <v>-5.017551E-2</v>
      </c>
      <c r="G928" s="2">
        <v>1.1969287689999999</v>
      </c>
      <c r="H928" s="2">
        <v>0.79601607900000004</v>
      </c>
      <c r="I928" s="2">
        <v>0.54440094999999999</v>
      </c>
      <c r="J928" s="11">
        <v>1</v>
      </c>
      <c r="K928" s="10">
        <v>-0.40714779299999998</v>
      </c>
      <c r="L928" s="10">
        <v>0.62179257200000004</v>
      </c>
      <c r="M928" s="10">
        <v>1.028940365</v>
      </c>
      <c r="N928" s="5">
        <v>3.9459586999999997E-2</v>
      </c>
      <c r="O928" s="2">
        <v>14.990648999999999</v>
      </c>
      <c r="P928" s="16" t="s">
        <v>24</v>
      </c>
      <c r="Q928" s="17" t="s">
        <v>22</v>
      </c>
    </row>
    <row r="929" spans="1:17" x14ac:dyDescent="0.25">
      <c r="A929" s="4" t="s">
        <v>1242</v>
      </c>
      <c r="B929" s="12" t="s">
        <v>1243</v>
      </c>
      <c r="C929" s="2">
        <v>-0.30552883199999997</v>
      </c>
      <c r="D929" s="2">
        <v>6.4126433999999996E-2</v>
      </c>
      <c r="E929" s="2">
        <v>-0.84210883000000003</v>
      </c>
      <c r="F929" s="2">
        <v>9.4688627999999997E-2</v>
      </c>
      <c r="G929" s="2">
        <v>0.92777025099999999</v>
      </c>
      <c r="H929" s="2">
        <v>1.33010757</v>
      </c>
      <c r="I929" s="2">
        <v>0.31831957700000002</v>
      </c>
      <c r="J929" s="11">
        <v>1</v>
      </c>
      <c r="K929" s="10">
        <v>-0.36117040900000003</v>
      </c>
      <c r="L929" s="10">
        <v>0.66772150600000002</v>
      </c>
      <c r="M929" s="10">
        <v>1.028891915</v>
      </c>
      <c r="N929" s="5">
        <v>4.993848E-2</v>
      </c>
      <c r="O929" s="2">
        <v>0.98377099999999995</v>
      </c>
      <c r="P929" s="16" t="s">
        <v>29</v>
      </c>
      <c r="Q929" s="17" t="s">
        <v>22</v>
      </c>
    </row>
    <row r="930" spans="1:17" x14ac:dyDescent="0.25">
      <c r="A930" s="4" t="s">
        <v>557</v>
      </c>
      <c r="B930" s="12" t="s">
        <v>1244</v>
      </c>
      <c r="C930" s="2">
        <v>0.38030173499999997</v>
      </c>
      <c r="D930" s="2">
        <v>-0.76425241600000005</v>
      </c>
      <c r="E930" s="2">
        <v>0.218939838</v>
      </c>
      <c r="F930" s="2">
        <v>1.1745198400000001</v>
      </c>
      <c r="G930" s="2">
        <v>0.60975898699999997</v>
      </c>
      <c r="H930" s="2">
        <v>1.479341215</v>
      </c>
      <c r="I930" s="2">
        <v>0.60916482400000005</v>
      </c>
      <c r="J930" s="11">
        <v>1</v>
      </c>
      <c r="K930" s="10">
        <v>-5.5003613999999999E-2</v>
      </c>
      <c r="L930" s="10">
        <v>0.96819621600000005</v>
      </c>
      <c r="M930" s="10">
        <v>1.02319983</v>
      </c>
      <c r="N930" s="5">
        <v>4.8324362000000003E-2</v>
      </c>
      <c r="O930" s="2">
        <v>16.996770000000001</v>
      </c>
      <c r="P930" s="16" t="s">
        <v>24</v>
      </c>
      <c r="Q930" s="17" t="s">
        <v>22</v>
      </c>
    </row>
    <row r="931" spans="1:17" x14ac:dyDescent="0.25">
      <c r="A931" s="4" t="s">
        <v>263</v>
      </c>
      <c r="B931" s="12" t="s">
        <v>1245</v>
      </c>
      <c r="C931" s="2">
        <v>-0.44056451299999999</v>
      </c>
      <c r="D931" s="2">
        <v>-0.50608266000000002</v>
      </c>
      <c r="E931" s="2">
        <v>-0.55447257400000005</v>
      </c>
      <c r="F931" s="2">
        <v>1.0488834899999999</v>
      </c>
      <c r="G931" s="2">
        <v>0.60432555799999998</v>
      </c>
      <c r="H931" s="2">
        <v>-5.5426403999999999E-2</v>
      </c>
      <c r="I931" s="2">
        <v>0.476109061</v>
      </c>
      <c r="J931" s="11">
        <v>1</v>
      </c>
      <c r="K931" s="10">
        <v>-0.50037324900000002</v>
      </c>
      <c r="L931" s="10">
        <v>0.51847292599999995</v>
      </c>
      <c r="M931" s="10">
        <v>1.018846175</v>
      </c>
      <c r="N931" s="5">
        <v>1.3038165000000001E-2</v>
      </c>
      <c r="O931" s="2">
        <v>15.994856</v>
      </c>
      <c r="P931" s="16" t="s">
        <v>84</v>
      </c>
      <c r="Q931" s="17" t="s">
        <v>22</v>
      </c>
    </row>
    <row r="932" spans="1:17" x14ac:dyDescent="0.25">
      <c r="A932" s="4" t="s">
        <v>32</v>
      </c>
      <c r="B932" s="12" t="s">
        <v>1246</v>
      </c>
      <c r="C932" s="2">
        <v>-0.58887453300000003</v>
      </c>
      <c r="D932" s="2">
        <v>3.4468284000000002E-2</v>
      </c>
      <c r="E932" s="2">
        <v>-0.741339784</v>
      </c>
      <c r="F932" s="2">
        <v>0.36831935500000001</v>
      </c>
      <c r="G932" s="2">
        <v>0.47134208500000002</v>
      </c>
      <c r="H932" s="2">
        <v>0.71379111200000001</v>
      </c>
      <c r="I932" s="2">
        <v>0.79358150100000002</v>
      </c>
      <c r="J932" s="11">
        <v>1</v>
      </c>
      <c r="K932" s="10">
        <v>-0.43191534399999998</v>
      </c>
      <c r="L932" s="10">
        <v>0.58675851400000001</v>
      </c>
      <c r="M932" s="10">
        <v>1.0186738580000001</v>
      </c>
      <c r="N932" s="5">
        <v>6.9720939999999999E-3</v>
      </c>
      <c r="O932" s="2">
        <v>14.990936</v>
      </c>
      <c r="P932" s="16" t="s">
        <v>24</v>
      </c>
      <c r="Q932" s="17" t="s">
        <v>22</v>
      </c>
    </row>
    <row r="933" spans="1:17" x14ac:dyDescent="0.25">
      <c r="A933" s="4" t="s">
        <v>1247</v>
      </c>
      <c r="B933" s="12" t="s">
        <v>1248</v>
      </c>
      <c r="C933" s="2">
        <v>-0.69112520600000005</v>
      </c>
      <c r="D933" s="2">
        <v>-0.14266274700000001</v>
      </c>
      <c r="E933" s="2">
        <v>-0.479067409</v>
      </c>
      <c r="F933" s="2">
        <v>0.17964449800000001</v>
      </c>
      <c r="G933" s="2">
        <v>0.62892301100000003</v>
      </c>
      <c r="H933" s="2">
        <v>0.58654923199999998</v>
      </c>
      <c r="I933" s="2">
        <v>0.927760209</v>
      </c>
      <c r="J933" s="11">
        <v>3</v>
      </c>
      <c r="K933" s="10">
        <v>-0.43761845399999999</v>
      </c>
      <c r="L933" s="10">
        <v>0.58071923800000003</v>
      </c>
      <c r="M933" s="10">
        <v>1.018337692</v>
      </c>
      <c r="N933" s="5">
        <v>6.3299539999999996E-3</v>
      </c>
      <c r="O933" s="2">
        <v>49.997515999999997</v>
      </c>
      <c r="P933" s="16" t="s">
        <v>119</v>
      </c>
      <c r="Q933" s="17" t="s">
        <v>22</v>
      </c>
    </row>
    <row r="934" spans="1:17" x14ac:dyDescent="0.25">
      <c r="A934" s="4" t="s">
        <v>454</v>
      </c>
      <c r="B934" s="12" t="s">
        <v>1249</v>
      </c>
      <c r="C934" s="2">
        <v>-0.17606218100000001</v>
      </c>
      <c r="D934" s="2">
        <v>-0.28862158999999998</v>
      </c>
      <c r="E934" s="2">
        <v>-0.81190085599999995</v>
      </c>
      <c r="F934" s="2">
        <v>0.44865628699999999</v>
      </c>
      <c r="G934" s="2">
        <v>0.76042791300000001</v>
      </c>
      <c r="H934" s="2">
        <v>1.0781598219999999</v>
      </c>
      <c r="I934" s="2">
        <v>7.8001690999999998E-2</v>
      </c>
      <c r="J934" s="11">
        <v>1</v>
      </c>
      <c r="K934" s="10">
        <v>-0.42552820899999999</v>
      </c>
      <c r="L934" s="10">
        <v>0.59131142800000003</v>
      </c>
      <c r="M934" s="10">
        <v>1.0168396369999999</v>
      </c>
      <c r="N934" s="5">
        <v>1.9859451E-2</v>
      </c>
      <c r="O934" s="2">
        <v>31.988869000000001</v>
      </c>
      <c r="P934" s="16" t="s">
        <v>153</v>
      </c>
      <c r="Q934" s="17" t="s">
        <v>22</v>
      </c>
    </row>
    <row r="935" spans="1:17" x14ac:dyDescent="0.25">
      <c r="A935" s="4" t="s">
        <v>257</v>
      </c>
      <c r="B935" s="12" t="s">
        <v>1250</v>
      </c>
      <c r="C935" s="2">
        <v>-0.203492588</v>
      </c>
      <c r="D935" s="2">
        <v>-0.255524425</v>
      </c>
      <c r="E935" s="2">
        <v>-1.364808754</v>
      </c>
      <c r="F935" s="2">
        <v>0.83815689299999996</v>
      </c>
      <c r="G935" s="2">
        <v>0.104068533</v>
      </c>
      <c r="H935" s="2">
        <v>0.23255569600000001</v>
      </c>
      <c r="I935" s="2">
        <v>0.45551599100000001</v>
      </c>
      <c r="J935" s="11">
        <v>1</v>
      </c>
      <c r="K935" s="10">
        <v>-0.60794192199999997</v>
      </c>
      <c r="L935" s="10">
        <v>0.40757427800000001</v>
      </c>
      <c r="M935" s="10">
        <v>1.0155162</v>
      </c>
      <c r="N935" s="5">
        <v>4.0434950999999997E-2</v>
      </c>
      <c r="O935" s="2">
        <v>0.98377099999999995</v>
      </c>
      <c r="P935" s="16" t="s">
        <v>170</v>
      </c>
      <c r="Q935" s="17" t="s">
        <v>22</v>
      </c>
    </row>
    <row r="936" spans="1:17" x14ac:dyDescent="0.25">
      <c r="A936" s="4" t="s">
        <v>863</v>
      </c>
      <c r="B936" s="12" t="s">
        <v>1251</v>
      </c>
      <c r="C936" s="2">
        <v>-0.21177568399999999</v>
      </c>
      <c r="D936" s="2">
        <v>-0.48751398099999999</v>
      </c>
      <c r="E936" s="2">
        <v>-0.40797530300000001</v>
      </c>
      <c r="F936" s="2">
        <v>7.9334938999999993E-2</v>
      </c>
      <c r="G936" s="2">
        <v>0.28306109299999999</v>
      </c>
      <c r="H936" s="2">
        <v>1.359632481</v>
      </c>
      <c r="I936" s="2">
        <v>0.85820129899999997</v>
      </c>
      <c r="J936" s="11">
        <v>4</v>
      </c>
      <c r="K936" s="10">
        <v>-0.369088323</v>
      </c>
      <c r="L936" s="10">
        <v>0.64505745299999995</v>
      </c>
      <c r="M936" s="10">
        <v>1.0141457759999999</v>
      </c>
      <c r="N936" s="5">
        <v>3.3746170999999998E-2</v>
      </c>
      <c r="O936" s="2">
        <v>13.978842999999999</v>
      </c>
      <c r="P936" s="16" t="s">
        <v>24</v>
      </c>
      <c r="Q936" s="17" t="s">
        <v>22</v>
      </c>
    </row>
    <row r="937" spans="1:17" x14ac:dyDescent="0.25">
      <c r="A937" s="4" t="s">
        <v>154</v>
      </c>
      <c r="B937" s="12" t="s">
        <v>1252</v>
      </c>
      <c r="C937" s="2">
        <v>-0.197642652</v>
      </c>
      <c r="D937" s="2">
        <v>-0.97938100100000003</v>
      </c>
      <c r="E937" s="2">
        <v>-0.11931047</v>
      </c>
      <c r="F937" s="2">
        <v>-3.3279453000000001E-2</v>
      </c>
      <c r="G937" s="2">
        <v>0.59306926699999996</v>
      </c>
      <c r="H937" s="2">
        <v>0.68855184400000002</v>
      </c>
      <c r="I937" s="2">
        <v>1.045252946</v>
      </c>
      <c r="J937" s="11">
        <v>2</v>
      </c>
      <c r="K937" s="10">
        <v>-0.43211137399999999</v>
      </c>
      <c r="L937" s="10">
        <v>0.57339865099999998</v>
      </c>
      <c r="M937" s="10">
        <v>1.005510025</v>
      </c>
      <c r="N937" s="5">
        <v>3.5249502000000002E-2</v>
      </c>
      <c r="O937" s="2">
        <v>1.9866509999999999</v>
      </c>
      <c r="P937" s="16" t="s">
        <v>47</v>
      </c>
      <c r="Q937" s="17" t="s">
        <v>22</v>
      </c>
    </row>
    <row r="938" spans="1:17" x14ac:dyDescent="0.25">
      <c r="A938" s="4" t="s">
        <v>488</v>
      </c>
      <c r="B938" s="12" t="s">
        <v>1253</v>
      </c>
      <c r="C938" s="2">
        <v>-1.0092784130000001</v>
      </c>
      <c r="D938" s="2">
        <v>-0.124685543</v>
      </c>
      <c r="E938" s="2">
        <v>-0.54705943099999998</v>
      </c>
      <c r="F938" s="2">
        <v>0.79105556099999996</v>
      </c>
      <c r="G938" s="2">
        <v>0.69839685799999995</v>
      </c>
      <c r="H938" s="2">
        <v>-0.341792186</v>
      </c>
      <c r="I938" s="2">
        <v>0.61320158899999999</v>
      </c>
      <c r="J938" s="11">
        <v>1</v>
      </c>
      <c r="K938" s="10">
        <v>-0.56034112899999999</v>
      </c>
      <c r="L938" s="10">
        <v>0.440215456</v>
      </c>
      <c r="M938" s="10">
        <v>1.000556585</v>
      </c>
      <c r="N938" s="5">
        <v>4.5473690999999997E-2</v>
      </c>
      <c r="O938" s="2">
        <v>1.9866509999999999</v>
      </c>
      <c r="P938" s="16" t="s">
        <v>47</v>
      </c>
      <c r="Q938" s="17" t="s">
        <v>22</v>
      </c>
    </row>
    <row r="939" spans="1:17" x14ac:dyDescent="0.25">
      <c r="A939" s="4" t="s">
        <v>776</v>
      </c>
      <c r="B939" s="12" t="s">
        <v>1254</v>
      </c>
      <c r="C939" s="2">
        <v>-0.81928809199999997</v>
      </c>
      <c r="D939" s="2">
        <v>-0.97013913900000004</v>
      </c>
      <c r="E939" s="2">
        <v>0.387627689</v>
      </c>
      <c r="F939" s="2">
        <v>0.80164018100000001</v>
      </c>
      <c r="G939" s="2">
        <v>0.37117249899999999</v>
      </c>
      <c r="H939" s="2">
        <v>0.57120848800000001</v>
      </c>
      <c r="I939" s="2">
        <v>0.37175766399999999</v>
      </c>
      <c r="J939" s="11">
        <v>1</v>
      </c>
      <c r="K939" s="10">
        <v>-0.46726651400000002</v>
      </c>
      <c r="L939" s="10">
        <v>0.52894470800000004</v>
      </c>
      <c r="M939" s="10">
        <v>0.99621122200000012</v>
      </c>
      <c r="N939" s="5">
        <v>4.6747067000000003E-2</v>
      </c>
      <c r="O939" s="2">
        <v>13.978842999999999</v>
      </c>
      <c r="P939" s="16" t="s">
        <v>24</v>
      </c>
      <c r="Q939" s="17" t="s">
        <v>22</v>
      </c>
    </row>
    <row r="940" spans="1:17" x14ac:dyDescent="0.25">
      <c r="A940" s="4" t="s">
        <v>168</v>
      </c>
      <c r="B940" s="12" t="s">
        <v>1255</v>
      </c>
      <c r="C940" s="2">
        <v>0.15073413199999999</v>
      </c>
      <c r="D940" s="2">
        <v>-0.77637478400000004</v>
      </c>
      <c r="E940" s="2">
        <v>-0.588207335</v>
      </c>
      <c r="F940" s="2">
        <v>0.73867924600000001</v>
      </c>
      <c r="G940" s="2">
        <v>0.73533605800000001</v>
      </c>
      <c r="H940" s="2">
        <v>0.70402437600000001</v>
      </c>
      <c r="I940" s="2">
        <v>0.18488269099999999</v>
      </c>
      <c r="J940" s="11">
        <v>1</v>
      </c>
      <c r="K940" s="10">
        <v>-0.40461599599999998</v>
      </c>
      <c r="L940" s="10">
        <v>0.59073059299999997</v>
      </c>
      <c r="M940" s="10">
        <v>0.99534658899999995</v>
      </c>
      <c r="N940" s="5">
        <v>1.7633804999999999E-2</v>
      </c>
      <c r="O940" s="2">
        <v>31.988869000000001</v>
      </c>
      <c r="P940" s="16" t="s">
        <v>142</v>
      </c>
      <c r="Q940" s="17" t="s">
        <v>22</v>
      </c>
    </row>
    <row r="941" spans="1:17" x14ac:dyDescent="0.25">
      <c r="A941" s="4" t="s">
        <v>969</v>
      </c>
      <c r="B941" s="12" t="s">
        <v>1256</v>
      </c>
      <c r="C941" s="2">
        <v>-0.62220864200000003</v>
      </c>
      <c r="D941" s="2">
        <v>-0.48890607699999999</v>
      </c>
      <c r="E941" s="2">
        <v>0.42461769399999999</v>
      </c>
      <c r="F941" s="2">
        <v>0.47173562699999999</v>
      </c>
      <c r="G941" s="2">
        <v>1.0434953890000001</v>
      </c>
      <c r="H941" s="2">
        <v>1.223425406</v>
      </c>
      <c r="I941" s="2">
        <v>0.31658708499999999</v>
      </c>
      <c r="J941" s="11">
        <v>3</v>
      </c>
      <c r="K941" s="10">
        <v>-0.22883234199999999</v>
      </c>
      <c r="L941" s="10">
        <v>0.76381087700000005</v>
      </c>
      <c r="M941" s="10">
        <v>0.99264321900000008</v>
      </c>
      <c r="N941" s="5">
        <v>4.6722430000000002E-2</v>
      </c>
      <c r="O941" s="2">
        <v>15.994856</v>
      </c>
      <c r="P941" s="16" t="s">
        <v>233</v>
      </c>
      <c r="Q941" s="17" t="s">
        <v>22</v>
      </c>
    </row>
    <row r="942" spans="1:17" x14ac:dyDescent="0.25">
      <c r="A942" s="4" t="s">
        <v>393</v>
      </c>
      <c r="B942" s="12" t="s">
        <v>1257</v>
      </c>
      <c r="C942" s="2">
        <v>-0.67468497999999999</v>
      </c>
      <c r="D942" s="2">
        <v>-0.44724960000000002</v>
      </c>
      <c r="E942" s="2">
        <v>-0.144159336</v>
      </c>
      <c r="F942" s="2">
        <v>1.2202272350000001</v>
      </c>
      <c r="G942" s="2">
        <v>0.32069850599999999</v>
      </c>
      <c r="H942" s="2">
        <v>0.23593866799999999</v>
      </c>
      <c r="I942" s="2">
        <v>0.50407302399999998</v>
      </c>
      <c r="J942" s="11">
        <v>1</v>
      </c>
      <c r="K942" s="10">
        <v>-0.42203130599999999</v>
      </c>
      <c r="L942" s="10">
        <v>0.570234358</v>
      </c>
      <c r="M942" s="10">
        <v>0.99226566400000005</v>
      </c>
      <c r="N942" s="5">
        <v>1.9863601000000002E-2</v>
      </c>
      <c r="O942" s="2">
        <v>30.979780000000002</v>
      </c>
      <c r="P942" s="16" t="s">
        <v>108</v>
      </c>
      <c r="Q942" s="17" t="s">
        <v>22</v>
      </c>
    </row>
    <row r="943" spans="1:17" x14ac:dyDescent="0.25">
      <c r="A943" s="4" t="s">
        <v>208</v>
      </c>
      <c r="B943" s="12" t="s">
        <v>1258</v>
      </c>
      <c r="C943" s="2">
        <v>-0.46273722</v>
      </c>
      <c r="D943" s="2">
        <v>-0.29165564799999999</v>
      </c>
      <c r="E943" s="2">
        <v>-1.017853847</v>
      </c>
      <c r="F943" s="2">
        <v>0.35379189999999999</v>
      </c>
      <c r="G943" s="2">
        <v>0.20902485700000001</v>
      </c>
      <c r="H943" s="2">
        <v>0.81060573499999999</v>
      </c>
      <c r="I943" s="2">
        <v>0.20162933199999999</v>
      </c>
      <c r="J943" s="11">
        <v>1</v>
      </c>
      <c r="K943" s="10">
        <v>-0.59074890499999999</v>
      </c>
      <c r="L943" s="10">
        <v>0.393762956</v>
      </c>
      <c r="M943" s="10">
        <v>0.98451186099999999</v>
      </c>
      <c r="N943" s="5">
        <v>1.0938807E-2</v>
      </c>
      <c r="O943" s="2">
        <v>15.994856</v>
      </c>
      <c r="P943" s="16" t="s">
        <v>233</v>
      </c>
      <c r="Q943" s="17" t="s">
        <v>22</v>
      </c>
    </row>
    <row r="944" spans="1:17" x14ac:dyDescent="0.25">
      <c r="A944" s="4" t="s">
        <v>168</v>
      </c>
      <c r="B944" s="12" t="s">
        <v>1259</v>
      </c>
      <c r="C944" s="2">
        <v>-0.83292157499999997</v>
      </c>
      <c r="D944" s="2">
        <v>0.24260795600000001</v>
      </c>
      <c r="E944" s="2">
        <v>-0.77597940099999996</v>
      </c>
      <c r="F944" s="2">
        <v>0.63497667999999996</v>
      </c>
      <c r="G944" s="2">
        <v>0.36685996399999998</v>
      </c>
      <c r="H944" s="2">
        <v>0.63901598500000001</v>
      </c>
      <c r="I944" s="2">
        <v>0.46695916399999998</v>
      </c>
      <c r="J944" s="11">
        <v>2</v>
      </c>
      <c r="K944" s="10">
        <v>-0.455431007</v>
      </c>
      <c r="L944" s="10">
        <v>0.52695294800000003</v>
      </c>
      <c r="M944" s="10">
        <v>0.98238395499999998</v>
      </c>
      <c r="N944" s="5">
        <v>2.2842715999999999E-2</v>
      </c>
      <c r="O944" s="2">
        <v>0.98377099999999995</v>
      </c>
      <c r="P944" s="16" t="s">
        <v>170</v>
      </c>
      <c r="Q944" s="17" t="s">
        <v>22</v>
      </c>
    </row>
    <row r="945" spans="1:17" x14ac:dyDescent="0.25">
      <c r="A945" s="4" t="s">
        <v>257</v>
      </c>
      <c r="B945" s="12" t="s">
        <v>1260</v>
      </c>
      <c r="C945" s="2">
        <v>-0.84700363300000003</v>
      </c>
      <c r="D945" s="2">
        <v>-0.92020567399999997</v>
      </c>
      <c r="E945" s="2">
        <v>0.26050757099999999</v>
      </c>
      <c r="F945" s="2">
        <v>0.37632958</v>
      </c>
      <c r="G945" s="2">
        <v>0.87161250400000001</v>
      </c>
      <c r="H945" s="2">
        <v>0.23328633700000001</v>
      </c>
      <c r="I945" s="2">
        <v>0.43871958900000002</v>
      </c>
      <c r="J945" s="11">
        <v>1</v>
      </c>
      <c r="K945" s="10">
        <v>-0.502233912</v>
      </c>
      <c r="L945" s="10">
        <v>0.47998700300000002</v>
      </c>
      <c r="M945" s="10">
        <v>0.98222091500000008</v>
      </c>
      <c r="N945" s="5">
        <v>4.0825629000000002E-2</v>
      </c>
      <c r="O945" s="2">
        <v>29.972726000000002</v>
      </c>
      <c r="P945" s="16" t="s">
        <v>639</v>
      </c>
      <c r="Q945" s="17" t="s">
        <v>22</v>
      </c>
    </row>
    <row r="946" spans="1:17" x14ac:dyDescent="0.25">
      <c r="A946" s="4" t="s">
        <v>1261</v>
      </c>
      <c r="B946" s="12" t="s">
        <v>1262</v>
      </c>
      <c r="C946" s="2">
        <v>-0.61082430200000004</v>
      </c>
      <c r="D946" s="2">
        <v>0.35611473799999999</v>
      </c>
      <c r="E946" s="2">
        <v>-0.63909320199999997</v>
      </c>
      <c r="F946" s="2">
        <v>1.1984356309999999</v>
      </c>
      <c r="G946" s="2">
        <v>0.59731946499999999</v>
      </c>
      <c r="H946" s="2">
        <v>0.67154351400000001</v>
      </c>
      <c r="I946" s="2">
        <v>0.26194546800000001</v>
      </c>
      <c r="J946" s="11">
        <v>1</v>
      </c>
      <c r="K946" s="10">
        <v>-0.29793425499999998</v>
      </c>
      <c r="L946" s="10">
        <v>0.68231101999999999</v>
      </c>
      <c r="M946" s="10">
        <v>0.98024527499999992</v>
      </c>
      <c r="N946" s="5">
        <v>4.0517442000000001E-2</v>
      </c>
      <c r="O946" s="2">
        <v>0.98377099999999995</v>
      </c>
      <c r="P946" s="16" t="s">
        <v>29</v>
      </c>
      <c r="Q946" s="17" t="s">
        <v>22</v>
      </c>
    </row>
    <row r="947" spans="1:17" x14ac:dyDescent="0.25">
      <c r="A947" s="4" t="s">
        <v>122</v>
      </c>
      <c r="B947" s="12" t="s">
        <v>1263</v>
      </c>
      <c r="C947" s="2">
        <v>-0.23789205299999999</v>
      </c>
      <c r="D947" s="2">
        <v>-0.71829321999999995</v>
      </c>
      <c r="E947" s="2">
        <v>-1.4838507329999999</v>
      </c>
      <c r="F947" s="2">
        <v>-9.0847081999999996E-2</v>
      </c>
      <c r="G947" s="2">
        <v>0.32417932100000002</v>
      </c>
      <c r="H947" s="2">
        <v>0.32008149400000002</v>
      </c>
      <c r="I947" s="2">
        <v>9.9674097000000003E-2</v>
      </c>
      <c r="J947" s="11">
        <v>3</v>
      </c>
      <c r="K947" s="10">
        <v>-0.81334533499999995</v>
      </c>
      <c r="L947" s="10">
        <v>0.163271957</v>
      </c>
      <c r="M947" s="10">
        <v>0.97661729199999991</v>
      </c>
      <c r="N947" s="5">
        <v>3.0127652000000001E-2</v>
      </c>
      <c r="O947" s="2">
        <v>15.994856</v>
      </c>
      <c r="P947" s="16" t="s">
        <v>347</v>
      </c>
      <c r="Q947" s="17" t="s">
        <v>22</v>
      </c>
    </row>
    <row r="948" spans="1:17" x14ac:dyDescent="0.25">
      <c r="A948" s="4" t="s">
        <v>288</v>
      </c>
      <c r="B948" s="12" t="s">
        <v>1264</v>
      </c>
      <c r="C948" s="2">
        <v>-0.25592806899999998</v>
      </c>
      <c r="D948" s="2">
        <v>-0.13543361500000001</v>
      </c>
      <c r="E948" s="2">
        <v>-0.20941328000000001</v>
      </c>
      <c r="F948" s="2">
        <v>1.1866493490000001</v>
      </c>
      <c r="G948" s="2">
        <v>0.59579371400000003</v>
      </c>
      <c r="H948" s="2">
        <v>0.41276584900000002</v>
      </c>
      <c r="I948" s="2">
        <v>0.89336111900000004</v>
      </c>
      <c r="J948" s="11">
        <v>3</v>
      </c>
      <c r="K948" s="10">
        <v>-0.20025832099999999</v>
      </c>
      <c r="L948" s="10">
        <v>0.77214250799999995</v>
      </c>
      <c r="M948" s="10">
        <v>0.97240082899999991</v>
      </c>
      <c r="N948" s="5">
        <v>4.9535849999999999E-3</v>
      </c>
      <c r="O948" s="2">
        <v>31.988869000000001</v>
      </c>
      <c r="P948" s="16" t="s">
        <v>153</v>
      </c>
      <c r="Q948" s="17" t="s">
        <v>22</v>
      </c>
    </row>
    <row r="949" spans="1:17" x14ac:dyDescent="0.25">
      <c r="A949" s="4" t="s">
        <v>451</v>
      </c>
      <c r="B949" s="12" t="s">
        <v>1265</v>
      </c>
      <c r="C949" s="2">
        <v>-0.21882500899999999</v>
      </c>
      <c r="D949" s="2">
        <v>-0.54324786400000002</v>
      </c>
      <c r="E949" s="2">
        <v>-1.128581123</v>
      </c>
      <c r="F949" s="2">
        <v>1.0421113360000001</v>
      </c>
      <c r="G949" s="2">
        <v>-7.5310828999999996E-2</v>
      </c>
      <c r="H949" s="2">
        <v>0.39215085399999999</v>
      </c>
      <c r="I949" s="2">
        <v>-6.9341330000000003E-3</v>
      </c>
      <c r="J949" s="11">
        <v>2</v>
      </c>
      <c r="K949" s="10">
        <v>-0.63021799899999997</v>
      </c>
      <c r="L949" s="10">
        <v>0.338004307</v>
      </c>
      <c r="M949" s="10">
        <v>0.96822230599999992</v>
      </c>
      <c r="N949" s="5">
        <v>4.9850273000000001E-2</v>
      </c>
      <c r="O949" s="2">
        <v>15.994856</v>
      </c>
      <c r="P949" s="16" t="s">
        <v>81</v>
      </c>
      <c r="Q949" s="17" t="s">
        <v>22</v>
      </c>
    </row>
    <row r="950" spans="1:17" x14ac:dyDescent="0.25">
      <c r="A950" s="4" t="s">
        <v>1189</v>
      </c>
      <c r="B950" s="12" t="s">
        <v>1266</v>
      </c>
      <c r="C950" s="2">
        <v>-0.55147233500000004</v>
      </c>
      <c r="D950" s="2">
        <v>-0.72899503300000001</v>
      </c>
      <c r="E950" s="2">
        <v>-0.43279914800000002</v>
      </c>
      <c r="F950" s="2">
        <v>0.25800105600000001</v>
      </c>
      <c r="G950" s="2">
        <v>0.80496739799999995</v>
      </c>
      <c r="H950" s="2">
        <v>0.61353313600000003</v>
      </c>
      <c r="I950" s="2">
        <v>-8.9096659999999994E-2</v>
      </c>
      <c r="J950" s="11">
        <v>1</v>
      </c>
      <c r="K950" s="10">
        <v>-0.57108883899999996</v>
      </c>
      <c r="L950" s="10">
        <v>0.396851232</v>
      </c>
      <c r="M950" s="10">
        <v>0.9679400709999999</v>
      </c>
      <c r="N950" s="5">
        <v>1.0795651E-2</v>
      </c>
      <c r="O950" s="2">
        <v>0.98377099999999995</v>
      </c>
      <c r="P950" s="16" t="s">
        <v>29</v>
      </c>
      <c r="Q950" s="17" t="s">
        <v>22</v>
      </c>
    </row>
    <row r="951" spans="1:17" x14ac:dyDescent="0.25">
      <c r="A951" s="4" t="s">
        <v>160</v>
      </c>
      <c r="B951" s="12" t="s">
        <v>1267</v>
      </c>
      <c r="C951" s="2">
        <v>-0.76032417100000005</v>
      </c>
      <c r="D951" s="2">
        <v>-4.4894716000000001E-2</v>
      </c>
      <c r="E951" s="2">
        <v>-0.23998825600000001</v>
      </c>
      <c r="F951" s="2">
        <v>0.76297582600000002</v>
      </c>
      <c r="G951" s="2">
        <v>0.62552968600000003</v>
      </c>
      <c r="H951" s="2">
        <v>0.44699049600000001</v>
      </c>
      <c r="I951" s="2">
        <v>0.64230645399999997</v>
      </c>
      <c r="J951" s="11">
        <v>1</v>
      </c>
      <c r="K951" s="10">
        <v>-0.34840238099999998</v>
      </c>
      <c r="L951" s="10">
        <v>0.61945061499999998</v>
      </c>
      <c r="M951" s="10">
        <v>0.96785299599999997</v>
      </c>
      <c r="N951" s="5">
        <v>4.1950140000000004E-3</v>
      </c>
      <c r="O951" s="2">
        <v>30.986840999999998</v>
      </c>
      <c r="P951" s="16" t="s">
        <v>70</v>
      </c>
      <c r="Q951" s="17" t="s">
        <v>22</v>
      </c>
    </row>
    <row r="952" spans="1:17" x14ac:dyDescent="0.25">
      <c r="A952" s="4" t="s">
        <v>32</v>
      </c>
      <c r="B952" s="12" t="s">
        <v>1268</v>
      </c>
      <c r="C952" s="2">
        <v>-0.76449861699999999</v>
      </c>
      <c r="D952" s="2">
        <v>-1.324314E-2</v>
      </c>
      <c r="E952" s="2">
        <v>-0.58187617999999997</v>
      </c>
      <c r="F952" s="2">
        <v>0.83004569699999997</v>
      </c>
      <c r="G952" s="2">
        <v>0.26082716299999997</v>
      </c>
      <c r="H952" s="2">
        <v>0.82555434900000002</v>
      </c>
      <c r="I952" s="2">
        <v>0.123015675</v>
      </c>
      <c r="J952" s="11">
        <v>1</v>
      </c>
      <c r="K952" s="10">
        <v>-0.45320597899999998</v>
      </c>
      <c r="L952" s="10">
        <v>0.50986072100000002</v>
      </c>
      <c r="M952" s="10">
        <v>0.96306669999999994</v>
      </c>
      <c r="N952" s="5">
        <v>2.0987959E-2</v>
      </c>
      <c r="O952" s="2">
        <v>15.994856</v>
      </c>
      <c r="P952" s="16" t="s">
        <v>81</v>
      </c>
      <c r="Q952" s="17" t="s">
        <v>22</v>
      </c>
    </row>
    <row r="953" spans="1:17" x14ac:dyDescent="0.25">
      <c r="A953" s="4" t="s">
        <v>702</v>
      </c>
      <c r="B953" s="12" t="s">
        <v>1269</v>
      </c>
      <c r="C953" s="2">
        <v>0.39057028300000002</v>
      </c>
      <c r="D953" s="2">
        <v>-0.64953720400000003</v>
      </c>
      <c r="E953" s="2">
        <v>-0.304277356</v>
      </c>
      <c r="F953" s="2">
        <v>1.030950568</v>
      </c>
      <c r="G953" s="2">
        <v>0.97048854299999998</v>
      </c>
      <c r="H953" s="2">
        <v>0.17993915999999999</v>
      </c>
      <c r="I953" s="2">
        <v>0.84472559800000002</v>
      </c>
      <c r="J953" s="11">
        <v>1</v>
      </c>
      <c r="K953" s="10">
        <v>-0.18774809200000001</v>
      </c>
      <c r="L953" s="10">
        <v>0.75652596699999997</v>
      </c>
      <c r="M953" s="10">
        <v>0.94427405899999994</v>
      </c>
      <c r="N953" s="5">
        <v>4.1092497999999998E-2</v>
      </c>
      <c r="O953" s="2">
        <v>15.994856</v>
      </c>
      <c r="P953" s="16" t="s">
        <v>311</v>
      </c>
      <c r="Q953" s="17" t="s">
        <v>22</v>
      </c>
    </row>
    <row r="954" spans="1:17" x14ac:dyDescent="0.25">
      <c r="A954" s="4" t="s">
        <v>1270</v>
      </c>
      <c r="B954" s="12" t="s">
        <v>1271</v>
      </c>
      <c r="C954" s="2">
        <v>-0.84543951299999998</v>
      </c>
      <c r="D954" s="2">
        <v>-0.35620242499999999</v>
      </c>
      <c r="E954" s="2">
        <v>-0.70831184599999997</v>
      </c>
      <c r="F954" s="2">
        <v>0.50747693199999999</v>
      </c>
      <c r="G954" s="2">
        <v>-0.283736031</v>
      </c>
      <c r="H954" s="2">
        <v>0.99562507899999997</v>
      </c>
      <c r="I954" s="2">
        <v>8.8303559999999993E-3</v>
      </c>
      <c r="J954" s="11">
        <v>1</v>
      </c>
      <c r="K954" s="10">
        <v>-0.63665126100000002</v>
      </c>
      <c r="L954" s="10">
        <v>0.30704908400000003</v>
      </c>
      <c r="M954" s="10">
        <v>0.94370034500000011</v>
      </c>
      <c r="N954" s="5">
        <v>4.4937484999999999E-2</v>
      </c>
      <c r="O954" s="2">
        <v>13.978842999999999</v>
      </c>
      <c r="P954" s="16" t="s">
        <v>24</v>
      </c>
      <c r="Q954" s="17" t="s">
        <v>22</v>
      </c>
    </row>
    <row r="955" spans="1:17" x14ac:dyDescent="0.25">
      <c r="A955" s="4" t="s">
        <v>283</v>
      </c>
      <c r="B955" s="12" t="s">
        <v>1272</v>
      </c>
      <c r="C955" s="2">
        <v>-0.29052009899999998</v>
      </c>
      <c r="D955" s="2">
        <v>-1.333585E-2</v>
      </c>
      <c r="E955" s="2">
        <v>-0.17030647300000001</v>
      </c>
      <c r="F955" s="2">
        <v>0.72666197799999999</v>
      </c>
      <c r="G955" s="2">
        <v>0.66452577700000004</v>
      </c>
      <c r="H955" s="2">
        <v>0.97359301099999995</v>
      </c>
      <c r="I955" s="2">
        <v>0.75553496399999998</v>
      </c>
      <c r="J955" s="11">
        <v>8</v>
      </c>
      <c r="K955" s="10">
        <v>-0.15805414000000001</v>
      </c>
      <c r="L955" s="10">
        <v>0.780078932</v>
      </c>
      <c r="M955" s="10">
        <v>0.93813307200000007</v>
      </c>
      <c r="N955" s="5">
        <v>2.8099E-4</v>
      </c>
      <c r="O955" s="2">
        <v>16.978812000000001</v>
      </c>
      <c r="P955" s="16" t="s">
        <v>92</v>
      </c>
      <c r="Q955" s="17" t="s">
        <v>22</v>
      </c>
    </row>
    <row r="956" spans="1:17" x14ac:dyDescent="0.25">
      <c r="A956" s="4" t="s">
        <v>794</v>
      </c>
      <c r="B956" s="12" t="s">
        <v>1273</v>
      </c>
      <c r="C956" s="2">
        <v>-0.31874788500000001</v>
      </c>
      <c r="D956" s="2">
        <v>-0.96599091299999995</v>
      </c>
      <c r="E956" s="2">
        <v>-0.33163095100000001</v>
      </c>
      <c r="F956" s="2">
        <v>0.42115540400000001</v>
      </c>
      <c r="G956" s="2">
        <v>0.53468707100000001</v>
      </c>
      <c r="H956" s="2">
        <v>0.87361784200000003</v>
      </c>
      <c r="I956" s="2">
        <v>-0.23438204000000001</v>
      </c>
      <c r="J956" s="11">
        <v>5</v>
      </c>
      <c r="K956" s="10">
        <v>-0.53878991600000004</v>
      </c>
      <c r="L956" s="10">
        <v>0.39876956899999999</v>
      </c>
      <c r="M956" s="10">
        <v>0.93755948499999997</v>
      </c>
      <c r="N956" s="5">
        <v>3.5280711999999999E-2</v>
      </c>
      <c r="O956" s="2">
        <v>15.994856</v>
      </c>
      <c r="P956" s="16" t="s">
        <v>54</v>
      </c>
      <c r="Q956" s="17" t="s">
        <v>22</v>
      </c>
    </row>
    <row r="957" spans="1:17" x14ac:dyDescent="0.25">
      <c r="A957" s="4" t="s">
        <v>25</v>
      </c>
      <c r="B957" s="12" t="s">
        <v>1274</v>
      </c>
      <c r="C957" s="2">
        <v>-0.809651232</v>
      </c>
      <c r="D957" s="2">
        <v>-0.60896187599999996</v>
      </c>
      <c r="E957" s="2">
        <v>0.112471535</v>
      </c>
      <c r="F957" s="2">
        <v>0.60061996200000001</v>
      </c>
      <c r="G957" s="2">
        <v>0.44580033000000002</v>
      </c>
      <c r="H957" s="2">
        <v>0.30259326399999997</v>
      </c>
      <c r="I957" s="2">
        <v>0.60005745600000004</v>
      </c>
      <c r="J957" s="11">
        <v>1</v>
      </c>
      <c r="K957" s="10">
        <v>-0.43538052399999999</v>
      </c>
      <c r="L957" s="10">
        <v>0.48726775300000003</v>
      </c>
      <c r="M957" s="10">
        <v>0.92264827699999996</v>
      </c>
      <c r="N957" s="5">
        <v>1.3936474000000001E-2</v>
      </c>
      <c r="O957" s="2">
        <v>15.994856</v>
      </c>
      <c r="P957" s="16" t="s">
        <v>233</v>
      </c>
      <c r="Q957" s="17" t="s">
        <v>22</v>
      </c>
    </row>
    <row r="958" spans="1:17" x14ac:dyDescent="0.25">
      <c r="A958" s="4" t="s">
        <v>454</v>
      </c>
      <c r="B958" s="12" t="s">
        <v>1275</v>
      </c>
      <c r="C958" s="2">
        <v>-0.80704612799999997</v>
      </c>
      <c r="D958" s="2">
        <v>-0.18446969099999999</v>
      </c>
      <c r="E958" s="2">
        <v>-0.66948372899999997</v>
      </c>
      <c r="F958" s="2">
        <v>0.29352004900000001</v>
      </c>
      <c r="G958" s="2">
        <v>0.459855342</v>
      </c>
      <c r="H958" s="2">
        <v>0.33597469099999999</v>
      </c>
      <c r="I958" s="2">
        <v>0.37032586200000001</v>
      </c>
      <c r="J958" s="11">
        <v>7</v>
      </c>
      <c r="K958" s="10">
        <v>-0.55366651600000005</v>
      </c>
      <c r="L958" s="10">
        <v>0.364918986</v>
      </c>
      <c r="M958" s="10">
        <v>0.918585502</v>
      </c>
      <c r="N958" s="5">
        <v>2.466878E-3</v>
      </c>
      <c r="O958" s="2">
        <v>0.98377099999999995</v>
      </c>
      <c r="P958" s="16" t="s">
        <v>29</v>
      </c>
      <c r="Q958" s="17" t="s">
        <v>22</v>
      </c>
    </row>
    <row r="959" spans="1:17" x14ac:dyDescent="0.25">
      <c r="A959" s="4" t="s">
        <v>786</v>
      </c>
      <c r="B959" s="12" t="s">
        <v>1276</v>
      </c>
      <c r="C959" s="2">
        <v>-1.0408085650000001</v>
      </c>
      <c r="D959" s="2">
        <v>-0.257148867</v>
      </c>
      <c r="E959" s="2">
        <v>-0.30804268600000001</v>
      </c>
      <c r="F959" s="2">
        <v>0.66951771000000004</v>
      </c>
      <c r="G959" s="2">
        <v>-5.8055722999999997E-2</v>
      </c>
      <c r="H959" s="2">
        <v>0.13567252399999999</v>
      </c>
      <c r="I959" s="2">
        <v>0.66993820100000001</v>
      </c>
      <c r="J959" s="11">
        <v>2</v>
      </c>
      <c r="K959" s="10">
        <v>-0.53533337299999995</v>
      </c>
      <c r="L959" s="10">
        <v>0.35426817799999999</v>
      </c>
      <c r="M959" s="10">
        <v>0.88960155099999993</v>
      </c>
      <c r="N959" s="5">
        <v>3.3423006999999998E-2</v>
      </c>
      <c r="O959" s="2">
        <v>47.982832999999999</v>
      </c>
      <c r="P959" s="16" t="s">
        <v>1194</v>
      </c>
      <c r="Q959" s="17" t="s">
        <v>22</v>
      </c>
    </row>
    <row r="960" spans="1:17" x14ac:dyDescent="0.25">
      <c r="A960" s="4" t="s">
        <v>468</v>
      </c>
      <c r="B960" s="12" t="s">
        <v>1277</v>
      </c>
      <c r="C960" s="2">
        <v>-1.2997243E-2</v>
      </c>
      <c r="D960" s="2">
        <v>-0.97680111999999997</v>
      </c>
      <c r="E960" s="2">
        <v>0.191792192</v>
      </c>
      <c r="F960" s="2">
        <v>0.85621380400000002</v>
      </c>
      <c r="G960" s="2">
        <v>0.37486140699999998</v>
      </c>
      <c r="H960" s="2">
        <v>0.55670852599999998</v>
      </c>
      <c r="I960" s="2">
        <v>0.69242470199999995</v>
      </c>
      <c r="J960" s="11">
        <v>2</v>
      </c>
      <c r="K960" s="10">
        <v>-0.26600205700000001</v>
      </c>
      <c r="L960" s="10">
        <v>0.62005210899999996</v>
      </c>
      <c r="M960" s="10">
        <v>0.88605416599999998</v>
      </c>
      <c r="N960" s="5">
        <v>4.1357927000000003E-2</v>
      </c>
      <c r="O960" s="2">
        <v>15.994856</v>
      </c>
      <c r="P960" s="16" t="s">
        <v>311</v>
      </c>
      <c r="Q960" s="17" t="s">
        <v>22</v>
      </c>
    </row>
    <row r="961" spans="1:24" x14ac:dyDescent="0.25">
      <c r="A961" s="4" t="s">
        <v>895</v>
      </c>
      <c r="B961" s="12" t="s">
        <v>1278</v>
      </c>
      <c r="C961" s="2">
        <v>-0.428949052</v>
      </c>
      <c r="D961" s="2">
        <v>-0.69772356499999999</v>
      </c>
      <c r="E961" s="2">
        <v>-6.0894916E-2</v>
      </c>
      <c r="F961" s="2">
        <v>0.26813797499999997</v>
      </c>
      <c r="G961" s="2">
        <v>3.3569587999999997E-2</v>
      </c>
      <c r="H961" s="2">
        <v>0.77439069400000005</v>
      </c>
      <c r="I961" s="2">
        <v>0.88116076399999999</v>
      </c>
      <c r="J961" s="11">
        <v>1</v>
      </c>
      <c r="K961" s="10">
        <v>-0.39585584400000001</v>
      </c>
      <c r="L961" s="10">
        <v>0.48931475499999999</v>
      </c>
      <c r="M961" s="10">
        <v>0.88517059900000006</v>
      </c>
      <c r="N961" s="5">
        <v>2.6651095E-2</v>
      </c>
      <c r="O961" s="2">
        <v>0.98377099999999995</v>
      </c>
      <c r="P961" s="16" t="s">
        <v>170</v>
      </c>
      <c r="Q961" s="17" t="s">
        <v>22</v>
      </c>
    </row>
    <row r="962" spans="1:24" x14ac:dyDescent="0.25">
      <c r="A962" s="4" t="s">
        <v>32</v>
      </c>
      <c r="B962" s="12" t="s">
        <v>1279</v>
      </c>
      <c r="C962" s="2">
        <v>0.16405525400000001</v>
      </c>
      <c r="D962" s="2">
        <v>-0.69269742599999995</v>
      </c>
      <c r="E962" s="2">
        <v>0.25800942900000001</v>
      </c>
      <c r="F962" s="2">
        <v>0.48314130500000002</v>
      </c>
      <c r="G962" s="2">
        <v>0.70253457699999999</v>
      </c>
      <c r="H962" s="2">
        <v>1.0912491369999999</v>
      </c>
      <c r="I962" s="2">
        <v>0.89788031300000004</v>
      </c>
      <c r="J962" s="11">
        <v>6</v>
      </c>
      <c r="K962" s="10">
        <v>-9.0210914000000003E-2</v>
      </c>
      <c r="L962" s="10">
        <v>0.79370133300000001</v>
      </c>
      <c r="M962" s="10">
        <v>0.88391224700000004</v>
      </c>
      <c r="N962" s="5">
        <v>3.0724793E-2</v>
      </c>
      <c r="O962" s="2">
        <v>49.997515999999997</v>
      </c>
      <c r="P962" s="16" t="s">
        <v>119</v>
      </c>
      <c r="Q962" s="17" t="s">
        <v>22</v>
      </c>
    </row>
    <row r="963" spans="1:24" x14ac:dyDescent="0.25">
      <c r="A963" s="4" t="s">
        <v>1280</v>
      </c>
      <c r="B963" s="12" t="s">
        <v>1281</v>
      </c>
      <c r="C963" s="2">
        <v>0.34259822099999998</v>
      </c>
      <c r="D963" s="2">
        <v>-0.37007414399999999</v>
      </c>
      <c r="E963" s="2">
        <v>-0.35665028100000001</v>
      </c>
      <c r="F963" s="2">
        <v>0.228511885</v>
      </c>
      <c r="G963" s="2">
        <v>1.2660377679999999</v>
      </c>
      <c r="H963" s="2">
        <v>0.96547252699999997</v>
      </c>
      <c r="I963" s="2">
        <v>0.54734880399999997</v>
      </c>
      <c r="J963" s="11">
        <v>4</v>
      </c>
      <c r="K963" s="10">
        <v>-0.12804206800000001</v>
      </c>
      <c r="L963" s="10">
        <v>0.75184274600000001</v>
      </c>
      <c r="M963" s="10">
        <v>0.87988481399999996</v>
      </c>
      <c r="N963" s="5">
        <v>4.6432185000000001E-2</v>
      </c>
      <c r="O963" s="2">
        <v>31.988869000000001</v>
      </c>
      <c r="P963" s="16" t="s">
        <v>153</v>
      </c>
      <c r="Q963" s="17" t="s">
        <v>22</v>
      </c>
    </row>
    <row r="964" spans="1:24" x14ac:dyDescent="0.25">
      <c r="A964" s="4" t="s">
        <v>25</v>
      </c>
      <c r="B964" s="12" t="s">
        <v>1282</v>
      </c>
      <c r="C964" s="2">
        <v>9.8809255999999998E-2</v>
      </c>
      <c r="D964" s="2">
        <v>-0.62528711999999997</v>
      </c>
      <c r="E964" s="2">
        <v>-0.16722697</v>
      </c>
      <c r="F964" s="2">
        <v>0.82130219599999998</v>
      </c>
      <c r="G964" s="2">
        <v>0.27235476199999997</v>
      </c>
      <c r="H964" s="2">
        <v>1.125495731</v>
      </c>
      <c r="I964" s="2">
        <v>0.356545153</v>
      </c>
      <c r="J964" s="11">
        <v>10</v>
      </c>
      <c r="K964" s="10">
        <v>-0.231234945</v>
      </c>
      <c r="L964" s="10">
        <v>0.64392446000000003</v>
      </c>
      <c r="M964" s="10">
        <v>0.875159405</v>
      </c>
      <c r="N964" s="5">
        <v>3.1738305000000001E-2</v>
      </c>
      <c r="O964" s="2">
        <v>15.994856</v>
      </c>
      <c r="P964" s="16" t="s">
        <v>347</v>
      </c>
      <c r="Q964" s="17" t="s">
        <v>22</v>
      </c>
    </row>
    <row r="965" spans="1:24" x14ac:dyDescent="0.25">
      <c r="A965" s="4" t="s">
        <v>32</v>
      </c>
      <c r="B965" s="12" t="s">
        <v>1283</v>
      </c>
      <c r="C965" s="2">
        <v>0.14111100600000001</v>
      </c>
      <c r="D965" s="2">
        <v>-0.37720821300000001</v>
      </c>
      <c r="E965" s="2">
        <v>-0.39798186899999999</v>
      </c>
      <c r="F965" s="2">
        <v>0.29421227</v>
      </c>
      <c r="G965" s="2">
        <v>0.65279140800000002</v>
      </c>
      <c r="H965" s="2">
        <v>1.268617713</v>
      </c>
      <c r="I965" s="2">
        <v>0.42761238499999998</v>
      </c>
      <c r="J965" s="11">
        <v>2</v>
      </c>
      <c r="K965" s="10">
        <v>-0.21135969199999999</v>
      </c>
      <c r="L965" s="10">
        <v>0.66080844400000005</v>
      </c>
      <c r="M965" s="10">
        <v>0.87216813599999998</v>
      </c>
      <c r="N965" s="5">
        <v>3.1567568999999997E-2</v>
      </c>
      <c r="O965" s="2">
        <v>15.994856</v>
      </c>
      <c r="P965" s="16" t="s">
        <v>81</v>
      </c>
      <c r="Q965" s="17" t="s">
        <v>22</v>
      </c>
    </row>
    <row r="966" spans="1:24" x14ac:dyDescent="0.25">
      <c r="A966" s="4" t="s">
        <v>473</v>
      </c>
      <c r="B966" s="12" t="s">
        <v>1284</v>
      </c>
      <c r="C966" s="2">
        <v>-0.78399564200000005</v>
      </c>
      <c r="D966" s="2">
        <v>-0.50480999900000001</v>
      </c>
      <c r="E966" s="2">
        <v>-0.41086482499999999</v>
      </c>
      <c r="F966" s="2">
        <v>9.3098976999999999E-2</v>
      </c>
      <c r="G966" s="2">
        <v>0.90570243299999997</v>
      </c>
      <c r="H966" s="2">
        <v>0.40260101799999998</v>
      </c>
      <c r="I966" s="2">
        <v>-0.22993016899999999</v>
      </c>
      <c r="J966" s="11">
        <v>2</v>
      </c>
      <c r="K966" s="10">
        <v>-0.56655682200000002</v>
      </c>
      <c r="L966" s="10">
        <v>0.29286806500000001</v>
      </c>
      <c r="M966" s="10">
        <v>0.85942488700000008</v>
      </c>
      <c r="N966" s="5">
        <v>3.5572936999999999E-2</v>
      </c>
      <c r="O966" s="2">
        <v>48.992027999999998</v>
      </c>
      <c r="P966" s="16" t="s">
        <v>119</v>
      </c>
      <c r="Q966" s="17" t="s">
        <v>22</v>
      </c>
      <c r="X966" s="1"/>
    </row>
    <row r="967" spans="1:24" x14ac:dyDescent="0.25">
      <c r="A967" s="4" t="s">
        <v>879</v>
      </c>
      <c r="B967" s="12" t="s">
        <v>1285</v>
      </c>
      <c r="C967" s="2">
        <v>-0.58107227900000002</v>
      </c>
      <c r="D967" s="2">
        <v>-0.66112214999999996</v>
      </c>
      <c r="E967" s="2">
        <v>-0.63093621200000005</v>
      </c>
      <c r="F967" s="2">
        <v>0.122221548</v>
      </c>
      <c r="G967" s="2">
        <v>0.55022937299999997</v>
      </c>
      <c r="H967" s="2">
        <v>0.20880041699999999</v>
      </c>
      <c r="I967" s="2">
        <v>4.7133320999999999E-2</v>
      </c>
      <c r="J967" s="11">
        <v>1</v>
      </c>
      <c r="K967" s="10">
        <v>-0.62437688000000002</v>
      </c>
      <c r="L967" s="10">
        <v>0.23209616499999999</v>
      </c>
      <c r="M967" s="10">
        <v>0.85647304499999999</v>
      </c>
      <c r="N967" s="5">
        <v>1.3359820000000001E-3</v>
      </c>
      <c r="O967" s="2">
        <v>13.978842999999999</v>
      </c>
      <c r="P967" s="16" t="s">
        <v>24</v>
      </c>
      <c r="Q967" s="17" t="s">
        <v>22</v>
      </c>
    </row>
    <row r="968" spans="1:24" x14ac:dyDescent="0.25">
      <c r="A968" s="4" t="s">
        <v>168</v>
      </c>
      <c r="B968" s="12" t="s">
        <v>1286</v>
      </c>
      <c r="C968" s="2">
        <v>-0.70119494900000001</v>
      </c>
      <c r="D968" s="2">
        <v>-0.28441359900000002</v>
      </c>
      <c r="E968" s="2">
        <v>-9.2452430000000002E-2</v>
      </c>
      <c r="F968" s="2">
        <v>0.96328021699999999</v>
      </c>
      <c r="G968" s="2">
        <v>0.57856609699999995</v>
      </c>
      <c r="H968" s="2">
        <v>-0.115946403</v>
      </c>
      <c r="I968" s="2">
        <v>0.55923545299999999</v>
      </c>
      <c r="J968" s="11">
        <v>1</v>
      </c>
      <c r="K968" s="10">
        <v>-0.35935365899999999</v>
      </c>
      <c r="L968" s="10">
        <v>0.496283841</v>
      </c>
      <c r="M968" s="10">
        <v>0.85563750000000005</v>
      </c>
      <c r="N968" s="5">
        <v>3.7753413E-2</v>
      </c>
      <c r="O968" s="2">
        <v>13.978842999999999</v>
      </c>
      <c r="P968" s="16" t="s">
        <v>24</v>
      </c>
      <c r="Q968" s="17" t="s">
        <v>22</v>
      </c>
    </row>
    <row r="969" spans="1:24" x14ac:dyDescent="0.25">
      <c r="A969" s="4" t="s">
        <v>32</v>
      </c>
      <c r="B969" s="12" t="s">
        <v>1287</v>
      </c>
      <c r="C969" s="2">
        <v>-0.68757859899999996</v>
      </c>
      <c r="D969" s="2">
        <v>-0.53402503899999998</v>
      </c>
      <c r="E969" s="2">
        <v>-0.22996354899999999</v>
      </c>
      <c r="F969" s="2">
        <v>0.44129166600000003</v>
      </c>
      <c r="G969" s="2">
        <v>4.0053035000000001E-2</v>
      </c>
      <c r="H969" s="2">
        <v>0.36490455799999999</v>
      </c>
      <c r="I969" s="2">
        <v>0.63913132900000003</v>
      </c>
      <c r="J969" s="11">
        <v>2</v>
      </c>
      <c r="K969" s="10">
        <v>-0.48385572900000001</v>
      </c>
      <c r="L969" s="10">
        <v>0.37134514699999999</v>
      </c>
      <c r="M969" s="10">
        <v>0.85520087600000005</v>
      </c>
      <c r="N969" s="5">
        <v>5.7835940000000004E-3</v>
      </c>
      <c r="O969" s="2">
        <v>14.983624000000001</v>
      </c>
      <c r="P969" s="16" t="s">
        <v>24</v>
      </c>
      <c r="Q969" s="17" t="s">
        <v>22</v>
      </c>
    </row>
    <row r="970" spans="1:24" x14ac:dyDescent="0.25">
      <c r="A970" s="4" t="s">
        <v>203</v>
      </c>
      <c r="B970" s="12" t="s">
        <v>1288</v>
      </c>
      <c r="C970" s="2">
        <v>-3.7500985000000001E-2</v>
      </c>
      <c r="D970" s="2">
        <v>1.2396611E-2</v>
      </c>
      <c r="E970" s="2">
        <v>-0.72275543200000003</v>
      </c>
      <c r="F970" s="2">
        <v>0.35424186800000002</v>
      </c>
      <c r="G970" s="2">
        <v>0.62105253599999999</v>
      </c>
      <c r="H970" s="2">
        <v>0.51028997099999995</v>
      </c>
      <c r="I970" s="2">
        <v>0.902667832</v>
      </c>
      <c r="J970" s="11">
        <v>2</v>
      </c>
      <c r="K970" s="10">
        <v>-0.249286602</v>
      </c>
      <c r="L970" s="10">
        <v>0.59706305199999998</v>
      </c>
      <c r="M970" s="10">
        <v>0.84634965399999995</v>
      </c>
      <c r="N970" s="5">
        <v>1.7075630000000001E-2</v>
      </c>
      <c r="O970" s="2">
        <v>13.978842999999999</v>
      </c>
      <c r="P970" s="16" t="s">
        <v>24</v>
      </c>
      <c r="Q970" s="17" t="s">
        <v>22</v>
      </c>
    </row>
    <row r="971" spans="1:24" x14ac:dyDescent="0.25">
      <c r="A971" s="4" t="s">
        <v>173</v>
      </c>
      <c r="B971" s="12" t="s">
        <v>1289</v>
      </c>
      <c r="C971" s="2">
        <v>-0.68085356600000002</v>
      </c>
      <c r="D971" s="2">
        <v>5.1217290999999998E-2</v>
      </c>
      <c r="E971" s="2">
        <v>-0.408448757</v>
      </c>
      <c r="F971" s="2">
        <v>0.58475245499999995</v>
      </c>
      <c r="G971" s="2">
        <v>0.108418217</v>
      </c>
      <c r="H971" s="2">
        <v>0.52810767300000006</v>
      </c>
      <c r="I971" s="2">
        <v>0.77556844899999999</v>
      </c>
      <c r="J971" s="11">
        <v>7</v>
      </c>
      <c r="K971" s="10">
        <v>-0.34602834399999999</v>
      </c>
      <c r="L971" s="10">
        <v>0.49921169900000001</v>
      </c>
      <c r="M971" s="10">
        <v>0.845240043</v>
      </c>
      <c r="N971" s="5">
        <v>1.8011781000000001E-2</v>
      </c>
      <c r="O971" s="2">
        <v>49.997515999999997</v>
      </c>
      <c r="P971" s="16" t="s">
        <v>119</v>
      </c>
      <c r="Q971" s="17" t="s">
        <v>22</v>
      </c>
    </row>
    <row r="972" spans="1:24" x14ac:dyDescent="0.25">
      <c r="A972" s="4" t="s">
        <v>113</v>
      </c>
      <c r="B972" s="12" t="s">
        <v>1290</v>
      </c>
      <c r="C972" s="2">
        <v>-2.9225307999999998E-2</v>
      </c>
      <c r="D972" s="2">
        <v>-1.0402524479999999</v>
      </c>
      <c r="E972" s="2">
        <v>-0.45720621099999997</v>
      </c>
      <c r="F972" s="2">
        <v>0.776863262</v>
      </c>
      <c r="G972" s="2">
        <v>4.8652503E-2</v>
      </c>
      <c r="H972" s="2">
        <v>0.256634476</v>
      </c>
      <c r="I972" s="2">
        <v>0.24031154599999999</v>
      </c>
      <c r="J972" s="11">
        <v>1</v>
      </c>
      <c r="K972" s="10">
        <v>-0.50889465599999995</v>
      </c>
      <c r="L972" s="10">
        <v>0.33061544700000001</v>
      </c>
      <c r="M972" s="10">
        <v>0.83951010299999995</v>
      </c>
      <c r="N972" s="5">
        <v>4.1016737999999997E-2</v>
      </c>
      <c r="O972" s="2">
        <v>13.985386</v>
      </c>
      <c r="P972" s="16" t="s">
        <v>24</v>
      </c>
      <c r="Q972" s="17" t="s">
        <v>22</v>
      </c>
    </row>
    <row r="973" spans="1:24" x14ac:dyDescent="0.25">
      <c r="A973" s="4" t="s">
        <v>1189</v>
      </c>
      <c r="B973" s="12" t="s">
        <v>1291</v>
      </c>
      <c r="C973" s="2">
        <v>-0.95435304399999998</v>
      </c>
      <c r="D973" s="2">
        <v>-0.84644191099999999</v>
      </c>
      <c r="E973" s="2">
        <v>-1.072370821</v>
      </c>
      <c r="F973" s="2">
        <v>3.0745647000000001E-2</v>
      </c>
      <c r="G973" s="2">
        <v>-0.16600547900000001</v>
      </c>
      <c r="H973" s="2">
        <v>-0.28774568099999998</v>
      </c>
      <c r="I973" s="2">
        <v>-8.3912121000000006E-2</v>
      </c>
      <c r="J973" s="11">
        <v>1</v>
      </c>
      <c r="K973" s="10">
        <v>-0.95772192499999997</v>
      </c>
      <c r="L973" s="10">
        <v>-0.12672940799999999</v>
      </c>
      <c r="M973" s="10">
        <v>0.83099251699999999</v>
      </c>
      <c r="N973" s="5">
        <v>3.46619E-4</v>
      </c>
      <c r="O973" s="2">
        <v>14.983624000000001</v>
      </c>
      <c r="P973" s="16" t="s">
        <v>24</v>
      </c>
      <c r="Q973" s="17" t="s">
        <v>22</v>
      </c>
    </row>
    <row r="974" spans="1:24" x14ac:dyDescent="0.25">
      <c r="A974" s="4" t="s">
        <v>1292</v>
      </c>
      <c r="B974" s="12" t="s">
        <v>1293</v>
      </c>
      <c r="C974" s="2">
        <v>4.8974709999999998E-2</v>
      </c>
      <c r="D974" s="2">
        <v>7.9671217000000003E-2</v>
      </c>
      <c r="E974" s="2">
        <v>-0.40969329999999998</v>
      </c>
      <c r="F974" s="2">
        <v>0.76456353700000002</v>
      </c>
      <c r="G974" s="2">
        <v>0.64323125599999997</v>
      </c>
      <c r="H974" s="2">
        <v>0.30266055600000003</v>
      </c>
      <c r="I974" s="2">
        <v>1.2251094520000001</v>
      </c>
      <c r="J974" s="11">
        <v>1</v>
      </c>
      <c r="K974" s="10">
        <v>-9.3682456999999997E-2</v>
      </c>
      <c r="L974" s="10">
        <v>0.73389119999999997</v>
      </c>
      <c r="M974" s="10">
        <v>0.82757365699999996</v>
      </c>
      <c r="N974" s="5">
        <v>2.5003925E-2</v>
      </c>
      <c r="O974" s="2">
        <v>0.98377099999999995</v>
      </c>
      <c r="P974" s="16" t="s">
        <v>170</v>
      </c>
      <c r="Q974" s="17" t="s">
        <v>22</v>
      </c>
    </row>
    <row r="975" spans="1:24" x14ac:dyDescent="0.25">
      <c r="A975" s="4" t="s">
        <v>283</v>
      </c>
      <c r="B975" s="12" t="s">
        <v>1294</v>
      </c>
      <c r="C975" s="2">
        <v>-0.62287966400000006</v>
      </c>
      <c r="D975" s="2">
        <v>0.15437805900000001</v>
      </c>
      <c r="E975" s="2">
        <v>-0.197877201</v>
      </c>
      <c r="F975" s="2">
        <v>0.25172506100000003</v>
      </c>
      <c r="G975" s="2">
        <v>0.32485416299999997</v>
      </c>
      <c r="H975" s="2">
        <v>0.88685075400000002</v>
      </c>
      <c r="I975" s="2">
        <v>0.90871285000000002</v>
      </c>
      <c r="J975" s="11">
        <v>5</v>
      </c>
      <c r="K975" s="10">
        <v>-0.22212626899999999</v>
      </c>
      <c r="L975" s="10">
        <v>0.59303570699999997</v>
      </c>
      <c r="M975" s="10">
        <v>0.81516197599999995</v>
      </c>
      <c r="N975" s="5">
        <v>3.3798847E-2</v>
      </c>
      <c r="O975" s="2">
        <v>15.994856</v>
      </c>
      <c r="P975" s="16" t="s">
        <v>84</v>
      </c>
      <c r="Q975" s="17" t="s">
        <v>22</v>
      </c>
    </row>
    <row r="976" spans="1:24" x14ac:dyDescent="0.25">
      <c r="A976" s="4" t="s">
        <v>468</v>
      </c>
      <c r="B976" s="12" t="s">
        <v>1295</v>
      </c>
      <c r="C976" s="2">
        <v>5.5309173000000003E-2</v>
      </c>
      <c r="D976" s="2">
        <v>-0.51093524499999998</v>
      </c>
      <c r="E976" s="2">
        <v>-0.22971636500000001</v>
      </c>
      <c r="F976" s="2">
        <v>1.0383493610000001</v>
      </c>
      <c r="G976" s="2">
        <v>0.530489608</v>
      </c>
      <c r="H976" s="2">
        <v>-2.7451149000000001E-2</v>
      </c>
      <c r="I976" s="2">
        <v>0.63985768399999998</v>
      </c>
      <c r="J976" s="11">
        <v>2</v>
      </c>
      <c r="K976" s="10">
        <v>-0.22844747900000001</v>
      </c>
      <c r="L976" s="10">
        <v>0.54531137600000001</v>
      </c>
      <c r="M976" s="10">
        <v>0.77375885500000008</v>
      </c>
      <c r="N976" s="5">
        <v>4.6404859E-2</v>
      </c>
      <c r="O976" s="2">
        <v>31.988869000000001</v>
      </c>
      <c r="P976" s="16" t="s">
        <v>142</v>
      </c>
      <c r="Q976" s="17" t="s">
        <v>22</v>
      </c>
    </row>
    <row r="977" spans="1:17" x14ac:dyDescent="0.25">
      <c r="A977" s="4" t="s">
        <v>156</v>
      </c>
      <c r="B977" s="12" t="s">
        <v>1296</v>
      </c>
      <c r="C977" s="2">
        <v>-0.62326630999999999</v>
      </c>
      <c r="D977" s="2">
        <v>-0.29092902900000001</v>
      </c>
      <c r="E977" s="2">
        <v>0.26666338099999998</v>
      </c>
      <c r="F977" s="2">
        <v>0.82428688699999997</v>
      </c>
      <c r="G977" s="2">
        <v>0.40954854099999999</v>
      </c>
      <c r="H977" s="2">
        <v>0.37505432100000002</v>
      </c>
      <c r="I977" s="2">
        <v>0.60993322800000005</v>
      </c>
      <c r="J977" s="11">
        <v>3</v>
      </c>
      <c r="K977" s="10">
        <v>-0.21584398599999999</v>
      </c>
      <c r="L977" s="10">
        <v>0.55470574399999995</v>
      </c>
      <c r="M977" s="10">
        <v>0.77054972999999993</v>
      </c>
      <c r="N977" s="5">
        <v>2.7204182E-2</v>
      </c>
      <c r="O977" s="2">
        <v>31.988869000000001</v>
      </c>
      <c r="P977" s="16" t="s">
        <v>142</v>
      </c>
      <c r="Q977" s="17" t="s">
        <v>22</v>
      </c>
    </row>
    <row r="978" spans="1:17" x14ac:dyDescent="0.25">
      <c r="A978" s="4" t="s">
        <v>283</v>
      </c>
      <c r="B978" s="12" t="s">
        <v>1297</v>
      </c>
      <c r="C978" s="2">
        <v>-0.97924051300000003</v>
      </c>
      <c r="D978" s="2">
        <v>-0.271554511</v>
      </c>
      <c r="E978" s="2">
        <v>-0.222223385</v>
      </c>
      <c r="F978" s="2">
        <v>-1.135685E-2</v>
      </c>
      <c r="G978" s="2">
        <v>0.73468524599999996</v>
      </c>
      <c r="H978" s="2">
        <v>0.101788645</v>
      </c>
      <c r="I978" s="2">
        <v>0.27785053500000001</v>
      </c>
      <c r="J978" s="11">
        <v>1</v>
      </c>
      <c r="K978" s="10">
        <v>-0.49100613599999998</v>
      </c>
      <c r="L978" s="10">
        <v>0.27574189399999999</v>
      </c>
      <c r="M978" s="10">
        <v>0.76674803000000002</v>
      </c>
      <c r="N978" s="5">
        <v>4.1872349000000003E-2</v>
      </c>
      <c r="O978" s="2">
        <v>17.997741000000001</v>
      </c>
      <c r="P978" s="16" t="s">
        <v>24</v>
      </c>
      <c r="Q978" s="17" t="s">
        <v>22</v>
      </c>
    </row>
    <row r="979" spans="1:17" x14ac:dyDescent="0.25">
      <c r="A979" s="4" t="s">
        <v>48</v>
      </c>
      <c r="B979" s="12" t="s">
        <v>1298</v>
      </c>
      <c r="C979" s="2">
        <v>0.15906672699999999</v>
      </c>
      <c r="D979" s="2">
        <v>-0.197538825</v>
      </c>
      <c r="E979" s="2">
        <v>-0.61221495299999995</v>
      </c>
      <c r="F979" s="2">
        <v>0.32131952000000003</v>
      </c>
      <c r="G979" s="2">
        <v>0.886035821</v>
      </c>
      <c r="H979" s="2">
        <v>0.13229660600000001</v>
      </c>
      <c r="I979" s="2">
        <v>0.79817988399999995</v>
      </c>
      <c r="J979" s="11">
        <v>1</v>
      </c>
      <c r="K979" s="10">
        <v>-0.21689568400000001</v>
      </c>
      <c r="L979" s="10">
        <v>0.53445795799999996</v>
      </c>
      <c r="M979" s="10">
        <v>0.75135364199999999</v>
      </c>
      <c r="N979" s="5">
        <v>4.6401405999999999E-2</v>
      </c>
      <c r="O979" s="2">
        <v>1.9866509999999999</v>
      </c>
      <c r="P979" s="16" t="s">
        <v>47</v>
      </c>
      <c r="Q979" s="17" t="s">
        <v>22</v>
      </c>
    </row>
    <row r="980" spans="1:17" x14ac:dyDescent="0.25">
      <c r="A980" s="4" t="s">
        <v>512</v>
      </c>
      <c r="B980" s="12" t="s">
        <v>1299</v>
      </c>
      <c r="C980" s="2">
        <v>4.1117352000000003E-2</v>
      </c>
      <c r="D980" s="2">
        <v>-0.39352957300000002</v>
      </c>
      <c r="E980" s="2">
        <v>8.7403222000000003E-2</v>
      </c>
      <c r="F980" s="2">
        <v>0.59800661799999999</v>
      </c>
      <c r="G980" s="2">
        <v>1.192876686</v>
      </c>
      <c r="H980" s="2">
        <v>0.46222229999999997</v>
      </c>
      <c r="I980" s="2">
        <v>0.33160941900000002</v>
      </c>
      <c r="J980" s="11">
        <v>2</v>
      </c>
      <c r="K980" s="10">
        <v>-8.8336333000000003E-2</v>
      </c>
      <c r="L980" s="10">
        <v>0.64617875599999997</v>
      </c>
      <c r="M980" s="10">
        <v>0.73451508899999995</v>
      </c>
      <c r="N980" s="5">
        <v>3.6397317999999998E-2</v>
      </c>
      <c r="O980" s="2">
        <v>1.9866509999999999</v>
      </c>
      <c r="P980" s="16" t="s">
        <v>47</v>
      </c>
      <c r="Q980" s="17" t="s">
        <v>22</v>
      </c>
    </row>
    <row r="981" spans="1:17" x14ac:dyDescent="0.25">
      <c r="A981" s="4" t="s">
        <v>786</v>
      </c>
      <c r="B981" s="12" t="s">
        <v>1300</v>
      </c>
      <c r="C981" s="2">
        <v>-2.3255820999999999E-2</v>
      </c>
      <c r="D981" s="2">
        <v>-0.38407846099999998</v>
      </c>
      <c r="E981" s="2">
        <v>-0.142253983</v>
      </c>
      <c r="F981" s="2">
        <v>0.87667079699999995</v>
      </c>
      <c r="G981" s="2">
        <v>0.54223270800000001</v>
      </c>
      <c r="H981" s="2">
        <v>0.24584425500000001</v>
      </c>
      <c r="I981" s="2">
        <v>0.49370469299999997</v>
      </c>
      <c r="J981" s="11">
        <v>1</v>
      </c>
      <c r="K981" s="10">
        <v>-0.18319608800000001</v>
      </c>
      <c r="L981" s="10">
        <v>0.53961311300000003</v>
      </c>
      <c r="M981" s="10">
        <v>0.72280920100000001</v>
      </c>
      <c r="N981" s="5">
        <v>9.5836059999999997E-3</v>
      </c>
      <c r="O981" s="2">
        <v>0.98377099999999995</v>
      </c>
      <c r="P981" s="16" t="s">
        <v>29</v>
      </c>
      <c r="Q981" s="17" t="s">
        <v>22</v>
      </c>
    </row>
    <row r="982" spans="1:17" x14ac:dyDescent="0.25">
      <c r="A982" s="4" t="s">
        <v>988</v>
      </c>
      <c r="B982" s="12" t="s">
        <v>1301</v>
      </c>
      <c r="C982" s="2">
        <v>-0.39388643200000001</v>
      </c>
      <c r="D982" s="2">
        <v>-0.37229245</v>
      </c>
      <c r="E982" s="2">
        <v>-0.48410647899999998</v>
      </c>
      <c r="F982" s="2">
        <v>0.480136544</v>
      </c>
      <c r="G982" s="2">
        <v>4.7800713000000002E-2</v>
      </c>
      <c r="H982" s="2">
        <v>0.127993683</v>
      </c>
      <c r="I982" s="2">
        <v>0.39735710699999999</v>
      </c>
      <c r="J982" s="11">
        <v>7</v>
      </c>
      <c r="K982" s="10">
        <v>-0.41676178699999999</v>
      </c>
      <c r="L982" s="10">
        <v>0.26332201199999999</v>
      </c>
      <c r="M982" s="10">
        <v>0.68008379899999993</v>
      </c>
      <c r="N982" s="5">
        <v>2.9811479999999999E-3</v>
      </c>
      <c r="O982" s="2">
        <v>0.98377099999999995</v>
      </c>
      <c r="P982" s="16" t="s">
        <v>29</v>
      </c>
      <c r="Q982" s="17" t="s">
        <v>22</v>
      </c>
    </row>
    <row r="983" spans="1:17" x14ac:dyDescent="0.25">
      <c r="A983" s="4" t="s">
        <v>288</v>
      </c>
      <c r="B983" s="12" t="s">
        <v>1302</v>
      </c>
      <c r="C983" s="2">
        <v>0.12923089500000001</v>
      </c>
      <c r="D983" s="2">
        <v>-6.5094860000000001E-3</v>
      </c>
      <c r="E983" s="2">
        <v>0.11353083899999999</v>
      </c>
      <c r="F983" s="2">
        <v>1.2799284559999999</v>
      </c>
      <c r="G983" s="2">
        <v>0.80521345700000002</v>
      </c>
      <c r="H983" s="2">
        <v>0.32994345200000003</v>
      </c>
      <c r="I983" s="2">
        <v>0.52753397000000002</v>
      </c>
      <c r="J983" s="11">
        <v>5</v>
      </c>
      <c r="K983" s="10">
        <v>7.8750748999999995E-2</v>
      </c>
      <c r="L983" s="10">
        <v>0.73565483399999998</v>
      </c>
      <c r="M983" s="10">
        <v>0.65690408499999997</v>
      </c>
      <c r="N983" s="5">
        <v>4.4509225999999999E-2</v>
      </c>
      <c r="O983" s="2">
        <v>15.994856</v>
      </c>
      <c r="P983" s="16" t="s">
        <v>233</v>
      </c>
      <c r="Q983" s="17" t="s">
        <v>22</v>
      </c>
    </row>
    <row r="984" spans="1:17" x14ac:dyDescent="0.25">
      <c r="A984" s="4" t="s">
        <v>557</v>
      </c>
      <c r="B984" s="12" t="s">
        <v>1303</v>
      </c>
      <c r="C984" s="2">
        <v>0.15765895799999999</v>
      </c>
      <c r="D984" s="2">
        <v>-9.0883571999999996E-2</v>
      </c>
      <c r="E984" s="2">
        <v>-0.24171399599999999</v>
      </c>
      <c r="F984" s="2">
        <v>0.54189774599999996</v>
      </c>
      <c r="G984" s="2">
        <v>0.74096669599999998</v>
      </c>
      <c r="H984" s="2">
        <v>0.13922284400000001</v>
      </c>
      <c r="I984" s="2">
        <v>0.96594705000000003</v>
      </c>
      <c r="J984" s="11">
        <v>3</v>
      </c>
      <c r="K984" s="10">
        <v>-5.8312870000000003E-2</v>
      </c>
      <c r="L984" s="10">
        <v>0.59700858400000001</v>
      </c>
      <c r="M984" s="10">
        <v>0.65532145399999997</v>
      </c>
      <c r="N984" s="5">
        <v>3.5507559000000001E-2</v>
      </c>
      <c r="O984" s="2">
        <v>0.98377099999999995</v>
      </c>
      <c r="P984" s="16" t="s">
        <v>29</v>
      </c>
      <c r="Q984" s="17" t="s">
        <v>22</v>
      </c>
    </row>
    <row r="985" spans="1:17" x14ac:dyDescent="0.25">
      <c r="A985" s="4" t="s">
        <v>100</v>
      </c>
      <c r="B985" s="12" t="s">
        <v>1304</v>
      </c>
      <c r="C985" s="2">
        <v>-7.7928999999999998E-2</v>
      </c>
      <c r="D985" s="2">
        <v>-0.43820757300000002</v>
      </c>
      <c r="E985" s="2">
        <v>-0.34859270999999997</v>
      </c>
      <c r="F985" s="2">
        <v>0.27662852700000001</v>
      </c>
      <c r="G985" s="2">
        <v>0.31193588700000002</v>
      </c>
      <c r="H985" s="2">
        <v>0.60208345100000005</v>
      </c>
      <c r="I985" s="2">
        <v>0.24115698799999999</v>
      </c>
      <c r="J985" s="11">
        <v>1</v>
      </c>
      <c r="K985" s="10">
        <v>-0.28824309399999998</v>
      </c>
      <c r="L985" s="10">
        <v>0.35795121299999999</v>
      </c>
      <c r="M985" s="10">
        <v>0.64619430700000002</v>
      </c>
      <c r="N985" s="5">
        <v>4.6854009999999996E-3</v>
      </c>
      <c r="O985" s="2">
        <v>16.996770000000001</v>
      </c>
      <c r="P985" s="16" t="s">
        <v>24</v>
      </c>
      <c r="Q985" s="17" t="s">
        <v>22</v>
      </c>
    </row>
    <row r="986" spans="1:17" x14ac:dyDescent="0.25">
      <c r="A986" s="4" t="s">
        <v>213</v>
      </c>
      <c r="B986" s="12" t="s">
        <v>1305</v>
      </c>
      <c r="C986" s="2">
        <v>-0.50156091899999999</v>
      </c>
      <c r="D986" s="2">
        <v>-0.18628204900000001</v>
      </c>
      <c r="E986" s="2">
        <v>0.36301008000000001</v>
      </c>
      <c r="F986" s="2">
        <v>0.59285929400000004</v>
      </c>
      <c r="G986" s="2">
        <v>0.57176808000000001</v>
      </c>
      <c r="H986" s="2">
        <v>0.27925982999999999</v>
      </c>
      <c r="I986" s="2">
        <v>0.70437055999999998</v>
      </c>
      <c r="J986" s="11">
        <v>2</v>
      </c>
      <c r="K986" s="10">
        <v>-0.108277629</v>
      </c>
      <c r="L986" s="10">
        <v>0.53706444099999995</v>
      </c>
      <c r="M986" s="10">
        <v>0.64534206999999999</v>
      </c>
      <c r="N986" s="5">
        <v>4.1654656999999998E-2</v>
      </c>
      <c r="O986" s="2">
        <v>29.977898</v>
      </c>
      <c r="P986" s="16" t="s">
        <v>70</v>
      </c>
      <c r="Q986" s="17" t="s">
        <v>22</v>
      </c>
    </row>
    <row r="987" spans="1:17" x14ac:dyDescent="0.25">
      <c r="A987" s="4" t="s">
        <v>27</v>
      </c>
      <c r="B987" s="12" t="s">
        <v>1306</v>
      </c>
      <c r="C987" s="2">
        <v>-0.32927689100000002</v>
      </c>
      <c r="D987" s="2">
        <v>-0.128444737</v>
      </c>
      <c r="E987" s="2">
        <v>-0.65330974200000003</v>
      </c>
      <c r="F987" s="2">
        <v>-3.7069670999999998E-2</v>
      </c>
      <c r="G987" s="2">
        <v>0.40646689600000002</v>
      </c>
      <c r="H987" s="2">
        <v>0.60017467499999999</v>
      </c>
      <c r="I987" s="2">
        <v>5.5138015999999998E-2</v>
      </c>
      <c r="J987" s="11">
        <v>1</v>
      </c>
      <c r="K987" s="10">
        <v>-0.37034379000000001</v>
      </c>
      <c r="L987" s="10">
        <v>0.25617747899999999</v>
      </c>
      <c r="M987" s="10">
        <v>0.62652126899999994</v>
      </c>
      <c r="N987" s="5">
        <v>3.4869933999999998E-2</v>
      </c>
      <c r="O987" s="2">
        <v>0.98377099999999995</v>
      </c>
      <c r="P987" s="16" t="s">
        <v>29</v>
      </c>
      <c r="Q987" s="17" t="s">
        <v>22</v>
      </c>
    </row>
    <row r="988" spans="1:17" x14ac:dyDescent="0.25">
      <c r="A988" s="4" t="s">
        <v>100</v>
      </c>
      <c r="B988" s="12" t="s">
        <v>1307</v>
      </c>
      <c r="C988" s="2">
        <v>-0.100325079</v>
      </c>
      <c r="D988" s="2">
        <v>-8.7052513999999998E-2</v>
      </c>
      <c r="E988" s="2">
        <v>-8.8975037000000007E-2</v>
      </c>
      <c r="F988" s="2">
        <v>0.56391504100000001</v>
      </c>
      <c r="G988" s="2">
        <v>0.40192995799999998</v>
      </c>
      <c r="H988" s="2">
        <v>0.8932097</v>
      </c>
      <c r="I988" s="2">
        <v>3.0374285000000001E-2</v>
      </c>
      <c r="J988" s="11">
        <v>1</v>
      </c>
      <c r="K988" s="10">
        <v>-9.2117543999999996E-2</v>
      </c>
      <c r="L988" s="10">
        <v>0.47235724600000001</v>
      </c>
      <c r="M988" s="10">
        <v>0.56447479</v>
      </c>
      <c r="N988" s="5">
        <v>4.4868834000000003E-2</v>
      </c>
      <c r="O988" s="2">
        <v>0.98377099999999995</v>
      </c>
      <c r="P988" s="16" t="s">
        <v>29</v>
      </c>
      <c r="Q988" s="17" t="s">
        <v>22</v>
      </c>
    </row>
    <row r="989" spans="1:17" x14ac:dyDescent="0.25">
      <c r="A989" s="4" t="s">
        <v>243</v>
      </c>
      <c r="B989" s="12" t="s">
        <v>1308</v>
      </c>
      <c r="C989" s="2">
        <v>-4.1133350000000001E-3</v>
      </c>
      <c r="D989" s="2">
        <v>-0.28106266299999999</v>
      </c>
      <c r="E989" s="2">
        <v>-0.34711127400000003</v>
      </c>
      <c r="F989" s="2">
        <v>-0.67039123300000003</v>
      </c>
      <c r="G989" s="2">
        <v>-0.926080507</v>
      </c>
      <c r="H989" s="2">
        <v>-0.56792505299999996</v>
      </c>
      <c r="I989" s="2">
        <v>-0.82320210599999999</v>
      </c>
      <c r="J989" s="11">
        <v>2</v>
      </c>
      <c r="K989" s="10">
        <v>-0.210762424</v>
      </c>
      <c r="L989" s="10">
        <v>-0.74689972500000001</v>
      </c>
      <c r="M989" s="10">
        <v>-0.53613730100000001</v>
      </c>
      <c r="N989" s="5">
        <v>8.7841689999999997E-3</v>
      </c>
      <c r="O989" s="2">
        <v>31.988869000000001</v>
      </c>
      <c r="P989" s="16" t="s">
        <v>223</v>
      </c>
      <c r="Q989" s="17" t="s">
        <v>22</v>
      </c>
    </row>
    <row r="990" spans="1:17" x14ac:dyDescent="0.25">
      <c r="A990" s="4" t="s">
        <v>850</v>
      </c>
      <c r="B990" s="12" t="s">
        <v>1309</v>
      </c>
      <c r="C990" s="2">
        <v>9.5928332000000005E-2</v>
      </c>
      <c r="D990" s="2">
        <v>0.35530804799999999</v>
      </c>
      <c r="E990" s="2">
        <v>0.138711749</v>
      </c>
      <c r="F990" s="2">
        <v>-0.48782762499999999</v>
      </c>
      <c r="G990" s="2">
        <v>-0.412437261</v>
      </c>
      <c r="H990" s="2">
        <v>-0.427311408</v>
      </c>
      <c r="I990" s="2">
        <v>-8.4161884000000006E-2</v>
      </c>
      <c r="J990" s="11">
        <v>1</v>
      </c>
      <c r="K990" s="10">
        <v>0.19664937599999999</v>
      </c>
      <c r="L990" s="10">
        <v>-0.35293454400000002</v>
      </c>
      <c r="M990" s="10">
        <v>-0.54958392</v>
      </c>
      <c r="N990" s="5">
        <v>7.5101209999999998E-3</v>
      </c>
      <c r="O990" s="2">
        <v>15.994856</v>
      </c>
      <c r="P990" s="16" t="s">
        <v>233</v>
      </c>
      <c r="Q990" s="17" t="s">
        <v>22</v>
      </c>
    </row>
    <row r="991" spans="1:17" x14ac:dyDescent="0.25">
      <c r="A991" s="4" t="s">
        <v>1054</v>
      </c>
      <c r="B991" s="12" t="s">
        <v>1310</v>
      </c>
      <c r="C991" s="2">
        <v>0.77202491699999998</v>
      </c>
      <c r="D991" s="2">
        <v>0.73555173399999996</v>
      </c>
      <c r="E991" s="2">
        <v>2.7322683E-2</v>
      </c>
      <c r="F991" s="2">
        <v>-0.31490573900000002</v>
      </c>
      <c r="G991" s="2">
        <v>-0.106892814</v>
      </c>
      <c r="H991" s="2">
        <v>-0.47607997899999999</v>
      </c>
      <c r="I991" s="2">
        <v>7.3391086999999994E-2</v>
      </c>
      <c r="J991" s="11">
        <v>3</v>
      </c>
      <c r="K991" s="10">
        <v>0.51163311199999995</v>
      </c>
      <c r="L991" s="10">
        <v>-0.20612186099999999</v>
      </c>
      <c r="M991" s="10">
        <v>-0.71775497299999991</v>
      </c>
      <c r="N991" s="5">
        <v>3.3804224000000001E-2</v>
      </c>
      <c r="O991" s="2">
        <v>13.978842999999999</v>
      </c>
      <c r="P991" s="16" t="s">
        <v>24</v>
      </c>
      <c r="Q991" s="17" t="s">
        <v>22</v>
      </c>
    </row>
    <row r="992" spans="1:17" x14ac:dyDescent="0.25">
      <c r="A992" s="4" t="s">
        <v>1171</v>
      </c>
      <c r="B992" s="12" t="s">
        <v>1311</v>
      </c>
      <c r="C992" s="2">
        <v>0.647359146</v>
      </c>
      <c r="D992" s="2">
        <v>0.91505883200000004</v>
      </c>
      <c r="E992" s="2">
        <v>0.50334375399999998</v>
      </c>
      <c r="F992" s="2">
        <v>-0.15101831199999999</v>
      </c>
      <c r="G992" s="2">
        <v>0.43047515400000003</v>
      </c>
      <c r="H992" s="2">
        <v>-0.689254692</v>
      </c>
      <c r="I992" s="2">
        <v>2.4627551000000001E-2</v>
      </c>
      <c r="J992" s="11">
        <v>1</v>
      </c>
      <c r="K992" s="10">
        <v>0.68858724400000004</v>
      </c>
      <c r="L992" s="10">
        <v>-9.6292575000000005E-2</v>
      </c>
      <c r="M992" s="10">
        <v>-0.78487981900000003</v>
      </c>
      <c r="N992" s="5">
        <v>4.3708744000000001E-2</v>
      </c>
      <c r="O992" s="2">
        <v>0.98377099999999995</v>
      </c>
      <c r="P992" s="16" t="s">
        <v>29</v>
      </c>
      <c r="Q992" s="17" t="s">
        <v>22</v>
      </c>
    </row>
    <row r="993" spans="1:24" x14ac:dyDescent="0.25">
      <c r="A993" s="4" t="s">
        <v>100</v>
      </c>
      <c r="B993" s="12" t="s">
        <v>1312</v>
      </c>
      <c r="C993" s="2">
        <v>-0.21045630700000001</v>
      </c>
      <c r="D993" s="2">
        <v>0.72252216800000002</v>
      </c>
      <c r="E993" s="2">
        <v>0.28271911999999999</v>
      </c>
      <c r="F993" s="2">
        <v>-0.60664685699999998</v>
      </c>
      <c r="G993" s="2">
        <v>-0.141153521</v>
      </c>
      <c r="H993" s="2">
        <v>-1.025197329</v>
      </c>
      <c r="I993" s="2">
        <v>-0.46720346800000001</v>
      </c>
      <c r="J993" s="11">
        <v>1</v>
      </c>
      <c r="K993" s="10">
        <v>0.26492832700000002</v>
      </c>
      <c r="L993" s="10">
        <v>-0.56005029399999995</v>
      </c>
      <c r="M993" s="10">
        <v>-0.82497862099999997</v>
      </c>
      <c r="N993" s="5">
        <v>4.6091154000000002E-2</v>
      </c>
      <c r="O993" s="2">
        <v>49.997515999999997</v>
      </c>
      <c r="P993" s="16" t="s">
        <v>119</v>
      </c>
      <c r="Q993" s="17" t="s">
        <v>22</v>
      </c>
    </row>
    <row r="994" spans="1:24" x14ac:dyDescent="0.25">
      <c r="A994" s="4" t="s">
        <v>429</v>
      </c>
      <c r="B994" s="12" t="s">
        <v>1313</v>
      </c>
      <c r="C994" s="2">
        <v>0.26654199899999997</v>
      </c>
      <c r="D994" s="2">
        <v>6.7423706999999999E-2</v>
      </c>
      <c r="E994" s="2">
        <v>0.75860103599999995</v>
      </c>
      <c r="F994" s="2">
        <v>-0.14635762899999999</v>
      </c>
      <c r="G994" s="2">
        <v>-0.33661745799999998</v>
      </c>
      <c r="H994" s="2">
        <v>-0.95685043000000003</v>
      </c>
      <c r="I994" s="2">
        <v>-0.428165676</v>
      </c>
      <c r="J994" s="11">
        <v>1</v>
      </c>
      <c r="K994" s="10">
        <v>0.36418891399999997</v>
      </c>
      <c r="L994" s="10">
        <v>-0.46699779800000002</v>
      </c>
      <c r="M994" s="10">
        <v>-0.83118671200000005</v>
      </c>
      <c r="N994" s="5">
        <v>2.6717833E-2</v>
      </c>
      <c r="O994" s="2">
        <v>16.996770000000001</v>
      </c>
      <c r="P994" s="16" t="s">
        <v>24</v>
      </c>
      <c r="Q994" s="17" t="s">
        <v>22</v>
      </c>
      <c r="X994" s="1"/>
    </row>
    <row r="995" spans="1:24" x14ac:dyDescent="0.25">
      <c r="A995" s="4" t="s">
        <v>243</v>
      </c>
      <c r="B995" s="12" t="s">
        <v>1314</v>
      </c>
      <c r="C995" s="2">
        <v>0.655294084</v>
      </c>
      <c r="D995" s="2">
        <v>0.49466220399999999</v>
      </c>
      <c r="E995" s="2">
        <v>-0.102856929</v>
      </c>
      <c r="F995" s="2">
        <v>-1.3111318590000001</v>
      </c>
      <c r="G995" s="2">
        <v>-0.51832652400000001</v>
      </c>
      <c r="H995" s="2">
        <v>-0.81126848900000004</v>
      </c>
      <c r="I995" s="2">
        <v>-3.3722454999999998E-2</v>
      </c>
      <c r="J995" s="11">
        <v>2</v>
      </c>
      <c r="K995" s="10">
        <v>0.34903311999999997</v>
      </c>
      <c r="L995" s="10">
        <v>-0.66861233200000003</v>
      </c>
      <c r="M995" s="10">
        <v>-1.017645452</v>
      </c>
      <c r="N995" s="5">
        <v>4.0551324E-2</v>
      </c>
      <c r="O995" s="2">
        <v>31.988869000000001</v>
      </c>
      <c r="P995" s="16" t="s">
        <v>142</v>
      </c>
      <c r="Q995" s="17" t="s">
        <v>22</v>
      </c>
    </row>
    <row r="996" spans="1:24" x14ac:dyDescent="0.25">
      <c r="A996" s="4" t="s">
        <v>1315</v>
      </c>
      <c r="B996" s="12" t="s">
        <v>1316</v>
      </c>
      <c r="C996" s="2">
        <v>1.545756017</v>
      </c>
      <c r="D996" s="2">
        <v>0.47160313500000001</v>
      </c>
      <c r="E996" s="2">
        <v>0.452260094</v>
      </c>
      <c r="F996" s="2">
        <v>-0.83578037800000005</v>
      </c>
      <c r="G996" s="2">
        <v>0.15477923099999999</v>
      </c>
      <c r="H996" s="2">
        <v>-6.8587445999999996E-2</v>
      </c>
      <c r="I996" s="2">
        <v>-7.6030672999999993E-2</v>
      </c>
      <c r="J996" s="11">
        <v>1</v>
      </c>
      <c r="K996" s="10">
        <v>0.82320641500000002</v>
      </c>
      <c r="L996" s="10">
        <v>-0.20640481599999999</v>
      </c>
      <c r="M996" s="10">
        <v>-1.0296112310000001</v>
      </c>
      <c r="N996" s="5">
        <v>4.8345182E-2</v>
      </c>
      <c r="O996" s="2">
        <v>17.997741000000001</v>
      </c>
      <c r="P996" s="16" t="s">
        <v>24</v>
      </c>
      <c r="Q996" s="17" t="s">
        <v>22</v>
      </c>
    </row>
    <row r="997" spans="1:24" x14ac:dyDescent="0.25">
      <c r="A997" s="4" t="s">
        <v>243</v>
      </c>
      <c r="B997" s="12" t="s">
        <v>1317</v>
      </c>
      <c r="C997" s="2">
        <v>1.8424523209999999</v>
      </c>
      <c r="D997" s="2">
        <v>0.65478947899999995</v>
      </c>
      <c r="E997" s="2">
        <v>0.45948849400000003</v>
      </c>
      <c r="F997" s="2">
        <v>-0.38806901500000002</v>
      </c>
      <c r="G997" s="2">
        <v>-7.0754923999999997E-2</v>
      </c>
      <c r="H997" s="2">
        <v>-7.7351464999999994E-2</v>
      </c>
      <c r="I997" s="2">
        <v>0.234013997</v>
      </c>
      <c r="J997" s="11">
        <v>1</v>
      </c>
      <c r="K997" s="10">
        <v>0.98557676500000002</v>
      </c>
      <c r="L997" s="10">
        <v>-7.5540352000000005E-2</v>
      </c>
      <c r="M997" s="10">
        <v>-1.061117117</v>
      </c>
      <c r="N997" s="5">
        <v>4.2266309000000002E-2</v>
      </c>
      <c r="O997" s="2">
        <v>31.988869000000001</v>
      </c>
      <c r="P997" s="16" t="s">
        <v>73</v>
      </c>
      <c r="Q997" s="17" t="s">
        <v>22</v>
      </c>
    </row>
    <row r="998" spans="1:24" x14ac:dyDescent="0.25">
      <c r="A998" s="4" t="s">
        <v>125</v>
      </c>
      <c r="B998" s="12" t="s">
        <v>1318</v>
      </c>
      <c r="C998" s="2">
        <v>0.57373627900000002</v>
      </c>
      <c r="D998" s="2">
        <v>0.37881481</v>
      </c>
      <c r="E998" s="2">
        <v>0.90433266000000001</v>
      </c>
      <c r="F998" s="2">
        <v>-1.2671886619999999</v>
      </c>
      <c r="G998" s="2">
        <v>-0.38688885000000001</v>
      </c>
      <c r="H998" s="2">
        <v>2.0908319999999999E-3</v>
      </c>
      <c r="I998" s="2">
        <v>-0.12535059700000001</v>
      </c>
      <c r="J998" s="11">
        <v>7</v>
      </c>
      <c r="K998" s="10">
        <v>0.61896125000000002</v>
      </c>
      <c r="L998" s="10">
        <v>-0.44433431899999998</v>
      </c>
      <c r="M998" s="10">
        <v>-1.0632955690000001</v>
      </c>
      <c r="N998" s="5">
        <v>3.2326753999999999E-2</v>
      </c>
      <c r="O998" s="2">
        <v>15.994856</v>
      </c>
      <c r="P998" s="16" t="s">
        <v>347</v>
      </c>
      <c r="Q998" s="17" t="s">
        <v>22</v>
      </c>
    </row>
    <row r="999" spans="1:24" x14ac:dyDescent="0.25">
      <c r="A999" s="4" t="s">
        <v>151</v>
      </c>
      <c r="B999" s="12" t="s">
        <v>1319</v>
      </c>
      <c r="C999" s="2">
        <v>0.94542120900000004</v>
      </c>
      <c r="D999" s="2">
        <v>0.34850186599999999</v>
      </c>
      <c r="E999" s="2">
        <v>0.71688679700000002</v>
      </c>
      <c r="F999" s="2">
        <v>-0.86651750900000002</v>
      </c>
      <c r="G999" s="2">
        <v>-0.20415782900000001</v>
      </c>
      <c r="H999" s="2">
        <v>-0.834830713</v>
      </c>
      <c r="I999" s="2">
        <v>0.30824414300000003</v>
      </c>
      <c r="J999" s="11">
        <v>1</v>
      </c>
      <c r="K999" s="10">
        <v>0.67026995700000003</v>
      </c>
      <c r="L999" s="10">
        <v>-0.39931547699999997</v>
      </c>
      <c r="M999" s="10">
        <v>-1.0695854339999999</v>
      </c>
      <c r="N999" s="5">
        <v>3.1948748999999999E-2</v>
      </c>
      <c r="O999" s="2">
        <v>30.979780000000002</v>
      </c>
      <c r="P999" s="16" t="s">
        <v>108</v>
      </c>
      <c r="Q999" s="17" t="s">
        <v>22</v>
      </c>
    </row>
    <row r="1000" spans="1:24" x14ac:dyDescent="0.25">
      <c r="A1000" s="4" t="s">
        <v>1320</v>
      </c>
      <c r="B1000" s="12" t="s">
        <v>1321</v>
      </c>
      <c r="C1000" s="2">
        <v>8.7182195000000004E-2</v>
      </c>
      <c r="D1000" s="2">
        <v>0.76173223800000001</v>
      </c>
      <c r="E1000" s="2">
        <v>0.930600435</v>
      </c>
      <c r="F1000" s="2">
        <v>-1.73455E-2</v>
      </c>
      <c r="G1000" s="2">
        <v>-0.45319013000000002</v>
      </c>
      <c r="H1000" s="2">
        <v>-0.41729791799999999</v>
      </c>
      <c r="I1000" s="2">
        <v>-1.0502260409999999</v>
      </c>
      <c r="J1000" s="11">
        <v>1</v>
      </c>
      <c r="K1000" s="10">
        <v>0.59317162300000004</v>
      </c>
      <c r="L1000" s="10">
        <v>-0.484514897</v>
      </c>
      <c r="M1000" s="10">
        <v>-1.0776865200000001</v>
      </c>
      <c r="N1000" s="5">
        <v>2.2678242000000001E-2</v>
      </c>
      <c r="O1000" s="2">
        <v>15.994856</v>
      </c>
      <c r="P1000" s="16" t="s">
        <v>347</v>
      </c>
      <c r="Q1000" s="17" t="s">
        <v>22</v>
      </c>
    </row>
    <row r="1001" spans="1:24" x14ac:dyDescent="0.25">
      <c r="A1001" s="4" t="s">
        <v>468</v>
      </c>
      <c r="B1001" s="12" t="s">
        <v>1322</v>
      </c>
      <c r="C1001" s="2">
        <v>0.59192962100000002</v>
      </c>
      <c r="D1001" s="2">
        <v>0.77041690900000004</v>
      </c>
      <c r="E1001" s="2">
        <v>0.45009429000000001</v>
      </c>
      <c r="F1001" s="2">
        <v>-0.36117982100000001</v>
      </c>
      <c r="G1001" s="2">
        <v>0.45174736199999999</v>
      </c>
      <c r="H1001" s="2">
        <v>-1.1381538330000001</v>
      </c>
      <c r="I1001" s="2">
        <v>-0.85638238</v>
      </c>
      <c r="J1001" s="11">
        <v>3</v>
      </c>
      <c r="K1001" s="10">
        <v>0.60414694000000002</v>
      </c>
      <c r="L1001" s="10">
        <v>-0.47599216799999999</v>
      </c>
      <c r="M1001" s="10">
        <v>-1.080139108</v>
      </c>
      <c r="N1001" s="5">
        <v>4.9751625000000001E-2</v>
      </c>
      <c r="O1001" s="2">
        <v>15.994856</v>
      </c>
      <c r="P1001" s="16" t="s">
        <v>347</v>
      </c>
      <c r="Q1001" s="17" t="s">
        <v>22</v>
      </c>
    </row>
    <row r="1002" spans="1:24" x14ac:dyDescent="0.25">
      <c r="A1002" s="4" t="s">
        <v>1323</v>
      </c>
      <c r="B1002" s="12" t="s">
        <v>1324</v>
      </c>
      <c r="C1002" s="2">
        <v>0.342830262</v>
      </c>
      <c r="D1002" s="2">
        <v>0.85424683599999995</v>
      </c>
      <c r="E1002" s="2">
        <v>0.54176465699999998</v>
      </c>
      <c r="F1002" s="2">
        <v>-1.1398849579999999</v>
      </c>
      <c r="G1002" s="2">
        <v>0.36179446700000001</v>
      </c>
      <c r="H1002" s="2">
        <v>-0.39968415299999999</v>
      </c>
      <c r="I1002" s="2">
        <v>-0.83425863</v>
      </c>
      <c r="J1002" s="11">
        <v>1</v>
      </c>
      <c r="K1002" s="10">
        <v>0.57961391799999995</v>
      </c>
      <c r="L1002" s="10">
        <v>-0.50300831800000001</v>
      </c>
      <c r="M1002" s="10">
        <v>-1.082622236</v>
      </c>
      <c r="N1002" s="5">
        <v>4.4226701E-2</v>
      </c>
      <c r="O1002" s="2">
        <v>14.983624000000001</v>
      </c>
      <c r="P1002" s="16" t="s">
        <v>24</v>
      </c>
      <c r="Q1002" s="17" t="s">
        <v>22</v>
      </c>
    </row>
    <row r="1003" spans="1:24" x14ac:dyDescent="0.25">
      <c r="A1003" s="4" t="s">
        <v>1325</v>
      </c>
      <c r="B1003" s="12" t="s">
        <v>1326</v>
      </c>
      <c r="C1003" s="2">
        <v>0.59872142100000003</v>
      </c>
      <c r="D1003" s="2">
        <v>1.1347484619999999</v>
      </c>
      <c r="E1003" s="2">
        <v>0.67007997900000005</v>
      </c>
      <c r="F1003" s="2">
        <v>9.3329231999999998E-2</v>
      </c>
      <c r="G1003" s="2">
        <v>-0.29912065300000001</v>
      </c>
      <c r="H1003" s="2">
        <v>-2.7357731E-2</v>
      </c>
      <c r="I1003" s="2">
        <v>-0.92707855900000002</v>
      </c>
      <c r="J1003" s="11">
        <v>6</v>
      </c>
      <c r="K1003" s="10">
        <v>0.80118328699999997</v>
      </c>
      <c r="L1003" s="10">
        <v>-0.29005692799999999</v>
      </c>
      <c r="M1003" s="10">
        <v>-1.091240215</v>
      </c>
      <c r="N1003" s="5">
        <v>1.5683862999999999E-2</v>
      </c>
      <c r="O1003" s="2">
        <v>15.994856</v>
      </c>
      <c r="P1003" s="16" t="s">
        <v>81</v>
      </c>
      <c r="Q1003" s="17" t="s">
        <v>22</v>
      </c>
    </row>
    <row r="1004" spans="1:24" x14ac:dyDescent="0.25">
      <c r="A1004" s="4" t="s">
        <v>1016</v>
      </c>
      <c r="B1004" s="12" t="s">
        <v>1327</v>
      </c>
      <c r="C1004" s="2">
        <v>0.71452900100000005</v>
      </c>
      <c r="D1004" s="2">
        <v>1.132823669</v>
      </c>
      <c r="E1004" s="2">
        <v>5.4196037000000002E-2</v>
      </c>
      <c r="F1004" s="2">
        <v>0.116504755</v>
      </c>
      <c r="G1004" s="2">
        <v>-0.160546044</v>
      </c>
      <c r="H1004" s="2">
        <v>-0.77535123399999994</v>
      </c>
      <c r="I1004" s="2">
        <v>-1.0131263500000001</v>
      </c>
      <c r="J1004" s="11">
        <v>1</v>
      </c>
      <c r="K1004" s="10">
        <v>0.633849569</v>
      </c>
      <c r="L1004" s="10">
        <v>-0.45812971800000002</v>
      </c>
      <c r="M1004" s="10">
        <v>-1.091979287</v>
      </c>
      <c r="N1004" s="5">
        <v>4.3616048999999997E-2</v>
      </c>
      <c r="O1004" s="2">
        <v>49.997515999999997</v>
      </c>
      <c r="P1004" s="16" t="s">
        <v>119</v>
      </c>
      <c r="Q1004" s="17" t="s">
        <v>22</v>
      </c>
    </row>
    <row r="1005" spans="1:24" x14ac:dyDescent="0.25">
      <c r="A1005" s="4" t="s">
        <v>48</v>
      </c>
      <c r="B1005" s="12" t="s">
        <v>1328</v>
      </c>
      <c r="C1005" s="2">
        <v>0.169131853</v>
      </c>
      <c r="D1005" s="2">
        <v>0.6039873</v>
      </c>
      <c r="E1005" s="2">
        <v>1.084196164</v>
      </c>
      <c r="F1005" s="2">
        <v>-0.67882647799999996</v>
      </c>
      <c r="G1005" s="2">
        <v>0.144651639</v>
      </c>
      <c r="H1005" s="2">
        <v>-0.98032023599999996</v>
      </c>
      <c r="I1005" s="2">
        <v>-0.40454895800000001</v>
      </c>
      <c r="J1005" s="11">
        <v>2</v>
      </c>
      <c r="K1005" s="10">
        <v>0.61910510600000002</v>
      </c>
      <c r="L1005" s="10">
        <v>-0.47976100799999999</v>
      </c>
      <c r="M1005" s="10">
        <v>-1.098866114</v>
      </c>
      <c r="N1005" s="5">
        <v>2.8075355E-2</v>
      </c>
      <c r="O1005" s="2">
        <v>48.986832999999997</v>
      </c>
      <c r="P1005" s="16" t="s">
        <v>119</v>
      </c>
      <c r="Q1005" s="17" t="s">
        <v>22</v>
      </c>
    </row>
    <row r="1006" spans="1:24" x14ac:dyDescent="0.25">
      <c r="A1006" s="4" t="s">
        <v>402</v>
      </c>
      <c r="B1006" s="12" t="s">
        <v>1329</v>
      </c>
      <c r="C1006" s="2">
        <v>1.5612183529999999</v>
      </c>
      <c r="D1006" s="2">
        <v>0.81068170399999995</v>
      </c>
      <c r="E1006" s="2">
        <v>0.57978946799999997</v>
      </c>
      <c r="F1006" s="2">
        <v>-0.37160554200000001</v>
      </c>
      <c r="G1006" s="2">
        <v>-2.8751776E-2</v>
      </c>
      <c r="H1006" s="2">
        <v>0.37073710900000001</v>
      </c>
      <c r="I1006" s="2">
        <v>-0.43724991000000002</v>
      </c>
      <c r="J1006" s="11">
        <v>1</v>
      </c>
      <c r="K1006" s="10">
        <v>0.98389650799999995</v>
      </c>
      <c r="L1006" s="10">
        <v>-0.11671753</v>
      </c>
      <c r="M1006" s="10">
        <v>-1.100614038</v>
      </c>
      <c r="N1006" s="5">
        <v>2.0913737000000002E-2</v>
      </c>
      <c r="O1006" s="2">
        <v>15.994856</v>
      </c>
      <c r="P1006" s="16" t="s">
        <v>347</v>
      </c>
      <c r="Q1006" s="17" t="s">
        <v>22</v>
      </c>
    </row>
    <row r="1007" spans="1:24" x14ac:dyDescent="0.25">
      <c r="A1007" s="4" t="s">
        <v>1191</v>
      </c>
      <c r="B1007" s="12" t="s">
        <v>1330</v>
      </c>
      <c r="C1007" s="2">
        <v>1.041944432</v>
      </c>
      <c r="D1007" s="2">
        <v>0.59276319499999996</v>
      </c>
      <c r="E1007" s="2">
        <v>0.122089324</v>
      </c>
      <c r="F1007" s="2">
        <v>-0.453007259</v>
      </c>
      <c r="G1007" s="2">
        <v>0.12973420899999999</v>
      </c>
      <c r="H1007" s="2">
        <v>-0.82272812200000001</v>
      </c>
      <c r="I1007" s="2">
        <v>-0.924854289</v>
      </c>
      <c r="J1007" s="11">
        <v>1</v>
      </c>
      <c r="K1007" s="10">
        <v>0.58559898399999999</v>
      </c>
      <c r="L1007" s="10">
        <v>-0.51771386500000005</v>
      </c>
      <c r="M1007" s="10">
        <v>-1.1033128489999999</v>
      </c>
      <c r="N1007" s="5">
        <v>2.770711E-2</v>
      </c>
      <c r="O1007" s="2">
        <v>47.982832999999999</v>
      </c>
      <c r="P1007" s="16" t="s">
        <v>1194</v>
      </c>
      <c r="Q1007" s="17" t="s">
        <v>22</v>
      </c>
    </row>
    <row r="1008" spans="1:24" x14ac:dyDescent="0.25">
      <c r="A1008" s="4" t="s">
        <v>761</v>
      </c>
      <c r="B1008" s="12" t="s">
        <v>1331</v>
      </c>
      <c r="C1008" s="2">
        <v>1.3848796379999999</v>
      </c>
      <c r="D1008" s="2">
        <v>0.14498239900000001</v>
      </c>
      <c r="E1008" s="2">
        <v>1.2710466439999999</v>
      </c>
      <c r="F1008" s="2">
        <v>-0.61075470099999996</v>
      </c>
      <c r="G1008" s="2">
        <v>-9.7309175999999997E-2</v>
      </c>
      <c r="H1008" s="2">
        <v>4.5891369000000001E-2</v>
      </c>
      <c r="I1008" s="2">
        <v>-5.4817377E-2</v>
      </c>
      <c r="J1008" s="11">
        <v>1</v>
      </c>
      <c r="K1008" s="10">
        <v>0.93363622700000004</v>
      </c>
      <c r="L1008" s="10">
        <v>-0.17924747099999999</v>
      </c>
      <c r="M1008" s="10">
        <v>-1.1128836980000001</v>
      </c>
      <c r="N1008" s="5">
        <v>3.0937329E-2</v>
      </c>
      <c r="O1008" s="2">
        <v>15.994856</v>
      </c>
      <c r="P1008" s="16" t="s">
        <v>347</v>
      </c>
      <c r="Q1008" s="17" t="s">
        <v>22</v>
      </c>
    </row>
    <row r="1009" spans="1:24" x14ac:dyDescent="0.25">
      <c r="A1009" s="4" t="s">
        <v>702</v>
      </c>
      <c r="B1009" s="12" t="s">
        <v>1332</v>
      </c>
      <c r="C1009" s="2">
        <v>0.93358219600000003</v>
      </c>
      <c r="D1009" s="2">
        <v>-4.3667426000000002E-2</v>
      </c>
      <c r="E1009" s="2">
        <v>0.93677612399999999</v>
      </c>
      <c r="F1009" s="2">
        <v>-0.84568713200000001</v>
      </c>
      <c r="G1009" s="2">
        <v>-0.96465516100000004</v>
      </c>
      <c r="H1009" s="2">
        <v>-0.28225658399999998</v>
      </c>
      <c r="I1009" s="2">
        <v>1.2254807E-2</v>
      </c>
      <c r="J1009" s="11">
        <v>1</v>
      </c>
      <c r="K1009" s="10">
        <v>0.60889696500000001</v>
      </c>
      <c r="L1009" s="10">
        <v>-0.52008601700000001</v>
      </c>
      <c r="M1009" s="10">
        <v>-1.1289829820000001</v>
      </c>
      <c r="N1009" s="5">
        <v>3.3059154E-2</v>
      </c>
      <c r="O1009" s="2">
        <v>15.994856</v>
      </c>
      <c r="P1009" s="16" t="s">
        <v>54</v>
      </c>
      <c r="Q1009" s="17" t="s">
        <v>22</v>
      </c>
    </row>
    <row r="1010" spans="1:24" x14ac:dyDescent="0.25">
      <c r="A1010" s="4" t="s">
        <v>113</v>
      </c>
      <c r="B1010" s="12" t="s">
        <v>1333</v>
      </c>
      <c r="C1010" s="2">
        <v>0.11680196</v>
      </c>
      <c r="D1010" s="2">
        <v>0.86381583699999998</v>
      </c>
      <c r="E1010" s="2">
        <v>0.29900590199999999</v>
      </c>
      <c r="F1010" s="2">
        <v>-0.95222325200000002</v>
      </c>
      <c r="G1010" s="2">
        <v>-0.38156524000000003</v>
      </c>
      <c r="H1010" s="2">
        <v>-0.54285091600000002</v>
      </c>
      <c r="I1010" s="2">
        <v>-0.94997705899999996</v>
      </c>
      <c r="J1010" s="11">
        <v>1</v>
      </c>
      <c r="K1010" s="10">
        <v>0.42654123300000002</v>
      </c>
      <c r="L1010" s="10">
        <v>-0.70665411700000003</v>
      </c>
      <c r="M1010" s="10">
        <v>-1.13319535</v>
      </c>
      <c r="N1010" s="5">
        <v>6.6925309999999998E-3</v>
      </c>
      <c r="O1010" s="2">
        <v>15.994856</v>
      </c>
      <c r="P1010" s="16" t="s">
        <v>347</v>
      </c>
      <c r="Q1010" s="17" t="s">
        <v>22</v>
      </c>
    </row>
    <row r="1011" spans="1:24" x14ac:dyDescent="0.25">
      <c r="A1011" s="4" t="s">
        <v>67</v>
      </c>
      <c r="B1011" s="12" t="s">
        <v>1334</v>
      </c>
      <c r="C1011" s="2">
        <v>0.711581672</v>
      </c>
      <c r="D1011" s="2">
        <v>0.76290985700000002</v>
      </c>
      <c r="E1011" s="2">
        <v>1.2623888009999999</v>
      </c>
      <c r="F1011" s="2">
        <v>-0.28331019200000002</v>
      </c>
      <c r="G1011" s="2">
        <v>0.47651858800000002</v>
      </c>
      <c r="H1011" s="2">
        <v>-0.59761053500000005</v>
      </c>
      <c r="I1011" s="2">
        <v>-0.52536102600000001</v>
      </c>
      <c r="J1011" s="11">
        <v>1</v>
      </c>
      <c r="K1011" s="10">
        <v>0.91229344300000004</v>
      </c>
      <c r="L1011" s="10">
        <v>-0.23244079200000001</v>
      </c>
      <c r="M1011" s="10">
        <v>-1.144734235</v>
      </c>
      <c r="N1011" s="5">
        <v>1.7024684000000002E-2</v>
      </c>
      <c r="O1011" s="2">
        <v>0.98377099999999995</v>
      </c>
      <c r="P1011" s="16" t="s">
        <v>170</v>
      </c>
      <c r="Q1011" s="17" t="s">
        <v>22</v>
      </c>
    </row>
    <row r="1012" spans="1:24" x14ac:dyDescent="0.25">
      <c r="A1012" s="4" t="s">
        <v>197</v>
      </c>
      <c r="B1012" s="12" t="s">
        <v>1335</v>
      </c>
      <c r="C1012" s="2">
        <v>-0.182409128</v>
      </c>
      <c r="D1012" s="2">
        <v>0.61271918599999997</v>
      </c>
      <c r="E1012" s="2">
        <v>0.58014936100000003</v>
      </c>
      <c r="F1012" s="2">
        <v>-1.3811994080000001</v>
      </c>
      <c r="G1012" s="2">
        <v>-0.68821743099999999</v>
      </c>
      <c r="H1012" s="2">
        <v>-0.99437078099999998</v>
      </c>
      <c r="I1012" s="2">
        <v>-0.18368040099999999</v>
      </c>
      <c r="J1012" s="11">
        <v>1</v>
      </c>
      <c r="K1012" s="10">
        <v>0.336819806</v>
      </c>
      <c r="L1012" s="10">
        <v>-0.81186700499999997</v>
      </c>
      <c r="M1012" s="10">
        <v>-1.1486868109999999</v>
      </c>
      <c r="N1012" s="5">
        <v>2.6669014000000001E-2</v>
      </c>
      <c r="O1012" s="2">
        <v>46.974823000000001</v>
      </c>
      <c r="P1012" s="16" t="s">
        <v>41</v>
      </c>
      <c r="Q1012" s="17" t="s">
        <v>22</v>
      </c>
    </row>
    <row r="1013" spans="1:24" x14ac:dyDescent="0.25">
      <c r="A1013" s="4" t="s">
        <v>684</v>
      </c>
      <c r="B1013" s="12" t="s">
        <v>1336</v>
      </c>
      <c r="C1013" s="2">
        <v>1.496489333</v>
      </c>
      <c r="D1013" s="2">
        <v>0.46174884700000002</v>
      </c>
      <c r="E1013" s="2">
        <v>0.55373490400000003</v>
      </c>
      <c r="F1013" s="2">
        <v>-0.120388362</v>
      </c>
      <c r="G1013" s="2">
        <v>0.38176818800000001</v>
      </c>
      <c r="H1013" s="2">
        <v>-0.963609677</v>
      </c>
      <c r="I1013" s="2">
        <v>-0.58453101200000002</v>
      </c>
      <c r="J1013" s="11">
        <v>1</v>
      </c>
      <c r="K1013" s="10">
        <v>0.83732436099999996</v>
      </c>
      <c r="L1013" s="10">
        <v>-0.32169021599999997</v>
      </c>
      <c r="M1013" s="10">
        <v>-1.159014577</v>
      </c>
      <c r="N1013" s="5">
        <v>4.6881806999999998E-2</v>
      </c>
      <c r="O1013" s="2">
        <v>15.994856</v>
      </c>
      <c r="P1013" s="16" t="s">
        <v>233</v>
      </c>
      <c r="Q1013" s="17" t="s">
        <v>22</v>
      </c>
    </row>
    <row r="1014" spans="1:24" x14ac:dyDescent="0.25">
      <c r="A1014" s="4" t="s">
        <v>1337</v>
      </c>
      <c r="B1014" s="12" t="s">
        <v>1338</v>
      </c>
      <c r="C1014" s="2">
        <v>1.4279671169999999</v>
      </c>
      <c r="D1014" s="2">
        <v>0.50452733900000002</v>
      </c>
      <c r="E1014" s="2">
        <v>0.31374033600000001</v>
      </c>
      <c r="F1014" s="2">
        <v>0.162243253</v>
      </c>
      <c r="G1014" s="2">
        <v>-0.32496522799999999</v>
      </c>
      <c r="H1014" s="2">
        <v>-0.56477831499999998</v>
      </c>
      <c r="I1014" s="2">
        <v>-0.92750422300000002</v>
      </c>
      <c r="J1014" s="11">
        <v>2</v>
      </c>
      <c r="K1014" s="10">
        <v>0.74874493099999995</v>
      </c>
      <c r="L1014" s="10">
        <v>-0.41375112800000002</v>
      </c>
      <c r="M1014" s="10">
        <v>-1.162496059</v>
      </c>
      <c r="N1014" s="5">
        <v>3.2113458999999997E-2</v>
      </c>
      <c r="O1014" s="2">
        <v>13.978842999999999</v>
      </c>
      <c r="P1014" s="16" t="s">
        <v>24</v>
      </c>
      <c r="Q1014" s="17" t="s">
        <v>22</v>
      </c>
    </row>
    <row r="1015" spans="1:24" x14ac:dyDescent="0.25">
      <c r="A1015" s="4" t="s">
        <v>786</v>
      </c>
      <c r="B1015" s="12" t="s">
        <v>1339</v>
      </c>
      <c r="C1015" s="2">
        <v>0.28719336200000001</v>
      </c>
      <c r="D1015" s="2">
        <v>1.184490804</v>
      </c>
      <c r="E1015" s="2">
        <v>0.50748813299999995</v>
      </c>
      <c r="F1015" s="2">
        <v>-0.64937146700000004</v>
      </c>
      <c r="G1015" s="2">
        <v>8.4269533999999993E-2</v>
      </c>
      <c r="H1015" s="2">
        <v>-0.54763863199999996</v>
      </c>
      <c r="I1015" s="2">
        <v>-0.92743373200000001</v>
      </c>
      <c r="J1015" s="11">
        <v>23</v>
      </c>
      <c r="K1015" s="10">
        <v>0.65972410000000004</v>
      </c>
      <c r="L1015" s="10">
        <v>-0.510043574</v>
      </c>
      <c r="M1015" s="10">
        <v>-1.169767674</v>
      </c>
      <c r="N1015" s="5">
        <v>1.8243815E-2</v>
      </c>
      <c r="O1015" s="2">
        <v>0.98377099999999995</v>
      </c>
      <c r="P1015" s="16" t="s">
        <v>29</v>
      </c>
      <c r="Q1015" s="17" t="s">
        <v>22</v>
      </c>
    </row>
    <row r="1016" spans="1:24" x14ac:dyDescent="0.25">
      <c r="A1016" s="4" t="s">
        <v>85</v>
      </c>
      <c r="B1016" s="12" t="s">
        <v>1340</v>
      </c>
      <c r="C1016" s="2">
        <v>0.70572509900000002</v>
      </c>
      <c r="D1016" s="2">
        <v>-8.4150161000000001E-2</v>
      </c>
      <c r="E1016" s="2">
        <v>1.314467815</v>
      </c>
      <c r="F1016" s="2">
        <v>-1.0829058840000001</v>
      </c>
      <c r="G1016" s="2">
        <v>-0.38881125700000002</v>
      </c>
      <c r="H1016" s="2">
        <v>-0.53210929699999998</v>
      </c>
      <c r="I1016" s="2">
        <v>-0.144362086</v>
      </c>
      <c r="J1016" s="11">
        <v>3</v>
      </c>
      <c r="K1016" s="10">
        <v>0.645347585</v>
      </c>
      <c r="L1016" s="10">
        <v>-0.53704713100000001</v>
      </c>
      <c r="M1016" s="10">
        <v>-1.1823947160000001</v>
      </c>
      <c r="N1016" s="5">
        <v>3.5110041000000002E-2</v>
      </c>
      <c r="O1016" s="2">
        <v>16.978812000000001</v>
      </c>
      <c r="P1016" s="16" t="s">
        <v>92</v>
      </c>
      <c r="Q1016" s="17" t="s">
        <v>22</v>
      </c>
    </row>
    <row r="1017" spans="1:24" x14ac:dyDescent="0.25">
      <c r="A1017" s="4" t="s">
        <v>67</v>
      </c>
      <c r="B1017" s="12" t="s">
        <v>1341</v>
      </c>
      <c r="C1017" s="2">
        <v>0.35617041500000002</v>
      </c>
      <c r="D1017" s="2">
        <v>0.67065238199999999</v>
      </c>
      <c r="E1017" s="2">
        <v>1.011572648</v>
      </c>
      <c r="F1017" s="2">
        <v>-0.395610766</v>
      </c>
      <c r="G1017" s="2">
        <v>-5.0112812E-2</v>
      </c>
      <c r="H1017" s="2">
        <v>-1.384948394</v>
      </c>
      <c r="I1017" s="2">
        <v>-0.19392203799999999</v>
      </c>
      <c r="J1017" s="11">
        <v>1</v>
      </c>
      <c r="K1017" s="10">
        <v>0.67946514800000002</v>
      </c>
      <c r="L1017" s="10">
        <v>-0.50614850199999994</v>
      </c>
      <c r="M1017" s="10">
        <v>-1.1856136500000001</v>
      </c>
      <c r="N1017" s="5">
        <v>2.8793295E-2</v>
      </c>
      <c r="O1017" s="2">
        <v>13.978842999999999</v>
      </c>
      <c r="P1017" s="16" t="s">
        <v>24</v>
      </c>
      <c r="Q1017" s="17" t="s">
        <v>22</v>
      </c>
    </row>
    <row r="1018" spans="1:24" x14ac:dyDescent="0.25">
      <c r="A1018" s="4" t="s">
        <v>353</v>
      </c>
      <c r="B1018" s="12" t="s">
        <v>1342</v>
      </c>
      <c r="C1018" s="2">
        <v>0.77943907800000001</v>
      </c>
      <c r="D1018" s="2">
        <v>1.166850972</v>
      </c>
      <c r="E1018" s="2">
        <v>0.71333732699999997</v>
      </c>
      <c r="F1018" s="2">
        <v>0.33519269600000001</v>
      </c>
      <c r="G1018" s="2">
        <v>-1.0920094460000001</v>
      </c>
      <c r="H1018" s="2">
        <v>-0.41231996799999998</v>
      </c>
      <c r="I1018" s="2">
        <v>-5.7932148000000003E-2</v>
      </c>
      <c r="J1018" s="11">
        <v>18</v>
      </c>
      <c r="K1018" s="10">
        <v>0.88654245899999995</v>
      </c>
      <c r="L1018" s="10">
        <v>-0.30676721600000001</v>
      </c>
      <c r="M1018" s="10">
        <v>-1.1933096750000001</v>
      </c>
      <c r="N1018" s="5">
        <v>2.5076963000000001E-2</v>
      </c>
      <c r="O1018" s="2">
        <v>15.994856</v>
      </c>
      <c r="P1018" s="16" t="s">
        <v>54</v>
      </c>
      <c r="Q1018" s="17" t="s">
        <v>22</v>
      </c>
    </row>
    <row r="1019" spans="1:24" x14ac:dyDescent="0.25">
      <c r="A1019" s="4" t="s">
        <v>786</v>
      </c>
      <c r="B1019" s="12" t="s">
        <v>1343</v>
      </c>
      <c r="C1019" s="2">
        <v>0.76498593299999995</v>
      </c>
      <c r="D1019" s="2">
        <v>0.85937260800000004</v>
      </c>
      <c r="E1019" s="2">
        <v>0.154779468</v>
      </c>
      <c r="F1019" s="2">
        <v>-1.1643921150000001</v>
      </c>
      <c r="G1019" s="2">
        <v>2.4673082999999998E-2</v>
      </c>
      <c r="H1019" s="2">
        <v>-5.9416644999999997E-2</v>
      </c>
      <c r="I1019" s="2">
        <v>-1.271855942</v>
      </c>
      <c r="J1019" s="11">
        <v>2</v>
      </c>
      <c r="K1019" s="10">
        <v>0.59304600299999999</v>
      </c>
      <c r="L1019" s="10">
        <v>-0.61774790499999999</v>
      </c>
      <c r="M1019" s="10">
        <v>-1.2107939079999999</v>
      </c>
      <c r="N1019" s="5">
        <v>4.3584877000000001E-2</v>
      </c>
      <c r="O1019" s="2">
        <v>16.996770000000001</v>
      </c>
      <c r="P1019" s="16" t="s">
        <v>24</v>
      </c>
      <c r="Q1019" s="17" t="s">
        <v>22</v>
      </c>
    </row>
    <row r="1020" spans="1:24" x14ac:dyDescent="0.25">
      <c r="A1020" s="4" t="s">
        <v>1344</v>
      </c>
      <c r="B1020" s="12" t="s">
        <v>1345</v>
      </c>
      <c r="C1020" s="2">
        <v>0.106311619</v>
      </c>
      <c r="D1020" s="2">
        <v>1.4079360249999999</v>
      </c>
      <c r="E1020" s="2">
        <v>0.31627835100000001</v>
      </c>
      <c r="F1020" s="2">
        <v>-1.068256871</v>
      </c>
      <c r="G1020" s="2">
        <v>-1.030443905</v>
      </c>
      <c r="H1020" s="2">
        <v>-0.30191638500000001</v>
      </c>
      <c r="I1020" s="2">
        <v>-0.112119489</v>
      </c>
      <c r="J1020" s="11">
        <v>1</v>
      </c>
      <c r="K1020" s="10">
        <v>0.61017533199999996</v>
      </c>
      <c r="L1020" s="10">
        <v>-0.62818416300000002</v>
      </c>
      <c r="M1020" s="10">
        <v>-1.2383594950000001</v>
      </c>
      <c r="N1020" s="5">
        <v>3.9056778E-2</v>
      </c>
      <c r="O1020" s="2">
        <v>16.996770000000001</v>
      </c>
      <c r="P1020" s="16" t="s">
        <v>24</v>
      </c>
      <c r="Q1020" s="17" t="s">
        <v>22</v>
      </c>
    </row>
    <row r="1021" spans="1:24" x14ac:dyDescent="0.25">
      <c r="A1021" s="4" t="s">
        <v>782</v>
      </c>
      <c r="B1021" s="12" t="s">
        <v>1346</v>
      </c>
      <c r="C1021" s="2">
        <v>0.47476590200000002</v>
      </c>
      <c r="D1021" s="2">
        <v>1.5979979820000001</v>
      </c>
      <c r="E1021" s="2">
        <v>0.40517381000000002</v>
      </c>
      <c r="F1021" s="2">
        <v>-0.22313954499999999</v>
      </c>
      <c r="G1021" s="2">
        <v>-0.60719020400000001</v>
      </c>
      <c r="H1021" s="2">
        <v>-0.47940919799999998</v>
      </c>
      <c r="I1021" s="2">
        <v>-0.46132678999999999</v>
      </c>
      <c r="J1021" s="11">
        <v>1</v>
      </c>
      <c r="K1021" s="10">
        <v>0.82597923200000001</v>
      </c>
      <c r="L1021" s="10">
        <v>-0.44276643399999999</v>
      </c>
      <c r="M1021" s="10">
        <v>-1.268745666</v>
      </c>
      <c r="N1021" s="5">
        <v>1.3091111000000001E-2</v>
      </c>
      <c r="O1021" s="2">
        <v>13.978842999999999</v>
      </c>
      <c r="P1021" s="16" t="s">
        <v>24</v>
      </c>
      <c r="Q1021" s="17" t="s">
        <v>22</v>
      </c>
      <c r="X1021" s="1"/>
    </row>
    <row r="1022" spans="1:24" x14ac:dyDescent="0.25">
      <c r="A1022" s="4" t="s">
        <v>1347</v>
      </c>
      <c r="B1022" s="12" t="s">
        <v>1348</v>
      </c>
      <c r="C1022" s="2">
        <v>0.86522550499999995</v>
      </c>
      <c r="D1022" s="2">
        <v>1.34155315</v>
      </c>
      <c r="E1022" s="2">
        <v>0.82296054100000005</v>
      </c>
      <c r="F1022" s="2">
        <v>0.69385969800000002</v>
      </c>
      <c r="G1022" s="2">
        <v>-0.40804528299999998</v>
      </c>
      <c r="H1022" s="2">
        <v>-0.32090130100000003</v>
      </c>
      <c r="I1022" s="2">
        <v>-1.0114232599999999</v>
      </c>
      <c r="J1022" s="11">
        <v>3</v>
      </c>
      <c r="K1022" s="10">
        <v>1.0099130650000001</v>
      </c>
      <c r="L1022" s="10">
        <v>-0.26162753700000002</v>
      </c>
      <c r="M1022" s="10">
        <v>-1.2715406020000002</v>
      </c>
      <c r="N1022" s="5">
        <v>3.4419548000000001E-2</v>
      </c>
      <c r="O1022" s="2">
        <v>57.020713999999998</v>
      </c>
      <c r="P1022" s="16" t="s">
        <v>1349</v>
      </c>
      <c r="Q1022" s="17" t="s">
        <v>22</v>
      </c>
    </row>
    <row r="1023" spans="1:24" x14ac:dyDescent="0.25">
      <c r="A1023" s="4" t="s">
        <v>48</v>
      </c>
      <c r="B1023" s="12" t="s">
        <v>1350</v>
      </c>
      <c r="C1023" s="2">
        <v>0.365685963</v>
      </c>
      <c r="D1023" s="2">
        <v>1.298840971</v>
      </c>
      <c r="E1023" s="2">
        <v>-5.6791696000000003E-2</v>
      </c>
      <c r="F1023" s="2">
        <v>-1.2331513780000001</v>
      </c>
      <c r="G1023" s="2">
        <v>-0.54233217499999997</v>
      </c>
      <c r="H1023" s="2">
        <v>-0.63867817999999998</v>
      </c>
      <c r="I1023" s="2">
        <v>-0.69101900800000005</v>
      </c>
      <c r="J1023" s="11">
        <v>3</v>
      </c>
      <c r="K1023" s="10">
        <v>0.53591174600000002</v>
      </c>
      <c r="L1023" s="10">
        <v>-0.77629518500000005</v>
      </c>
      <c r="M1023" s="10">
        <v>-1.312206931</v>
      </c>
      <c r="N1023" s="5">
        <v>1.8566893000000001E-2</v>
      </c>
      <c r="O1023" s="2">
        <v>79.965880999999996</v>
      </c>
      <c r="P1023" s="16" t="s">
        <v>1351</v>
      </c>
      <c r="Q1023" s="17" t="s">
        <v>22</v>
      </c>
    </row>
    <row r="1024" spans="1:24" x14ac:dyDescent="0.25">
      <c r="A1024" s="4" t="s">
        <v>702</v>
      </c>
      <c r="B1024" s="12" t="s">
        <v>1352</v>
      </c>
      <c r="C1024" s="2">
        <v>1.2668665889999999</v>
      </c>
      <c r="D1024" s="2">
        <v>-0.27790335599999999</v>
      </c>
      <c r="E1024" s="2">
        <v>0.98849640999999999</v>
      </c>
      <c r="F1024" s="2">
        <v>-0.29703165999999998</v>
      </c>
      <c r="G1024" s="2">
        <v>-0.76785104999999998</v>
      </c>
      <c r="H1024" s="2">
        <v>-0.41860017399999999</v>
      </c>
      <c r="I1024" s="2">
        <v>-1.1649620999999999</v>
      </c>
      <c r="J1024" s="11">
        <v>1</v>
      </c>
      <c r="K1024" s="10">
        <v>0.65915321400000004</v>
      </c>
      <c r="L1024" s="10">
        <v>-0.66211124600000004</v>
      </c>
      <c r="M1024" s="10">
        <v>-1.3212644600000001</v>
      </c>
      <c r="N1024" s="5">
        <v>3.4860150999999999E-2</v>
      </c>
      <c r="O1024" s="2">
        <v>15.994856</v>
      </c>
      <c r="P1024" s="16" t="s">
        <v>347</v>
      </c>
      <c r="Q1024" s="17" t="s">
        <v>22</v>
      </c>
    </row>
    <row r="1025" spans="1:17" x14ac:dyDescent="0.25">
      <c r="A1025" s="4" t="s">
        <v>45</v>
      </c>
      <c r="B1025" s="12" t="s">
        <v>1353</v>
      </c>
      <c r="C1025" s="2">
        <v>1.411759679</v>
      </c>
      <c r="D1025" s="2">
        <v>-1.0281584E-2</v>
      </c>
      <c r="E1025" s="2">
        <v>0.28945557300000002</v>
      </c>
      <c r="F1025" s="2">
        <v>-0.88525764399999995</v>
      </c>
      <c r="G1025" s="2">
        <v>4.8642080000000001E-3</v>
      </c>
      <c r="H1025" s="2">
        <v>-1.294797043</v>
      </c>
      <c r="I1025" s="2">
        <v>-0.88678410100000005</v>
      </c>
      <c r="J1025" s="11">
        <v>1</v>
      </c>
      <c r="K1025" s="10">
        <v>0.56364455599999996</v>
      </c>
      <c r="L1025" s="10">
        <v>-0.76549364499999994</v>
      </c>
      <c r="M1025" s="10">
        <v>-1.3291382009999999</v>
      </c>
      <c r="N1025" s="5">
        <v>4.1108585000000003E-2</v>
      </c>
      <c r="O1025" s="2">
        <v>15.994856</v>
      </c>
      <c r="P1025" s="16" t="s">
        <v>347</v>
      </c>
      <c r="Q1025" s="17" t="s">
        <v>22</v>
      </c>
    </row>
    <row r="1026" spans="1:17" x14ac:dyDescent="0.25">
      <c r="A1026" s="4" t="s">
        <v>151</v>
      </c>
      <c r="B1026" s="12" t="s">
        <v>1354</v>
      </c>
      <c r="C1026" s="2">
        <v>0.61077410099999996</v>
      </c>
      <c r="D1026" s="2">
        <v>0.426430382</v>
      </c>
      <c r="E1026" s="2">
        <v>0.56737021700000001</v>
      </c>
      <c r="F1026" s="2">
        <v>-0.79162194299999999</v>
      </c>
      <c r="G1026" s="2">
        <v>-1.2696558</v>
      </c>
      <c r="H1026" s="2">
        <v>0.14754935299999999</v>
      </c>
      <c r="I1026" s="2">
        <v>-1.2981757350000001</v>
      </c>
      <c r="J1026" s="11">
        <v>1</v>
      </c>
      <c r="K1026" s="10">
        <v>0.53485823399999999</v>
      </c>
      <c r="L1026" s="10">
        <v>-0.80297603100000003</v>
      </c>
      <c r="M1026" s="10">
        <v>-1.3378342650000001</v>
      </c>
      <c r="N1026" s="5">
        <v>2.082693E-2</v>
      </c>
      <c r="O1026" s="2">
        <v>1.9866509999999999</v>
      </c>
      <c r="P1026" s="16" t="s">
        <v>47</v>
      </c>
      <c r="Q1026" s="17" t="s">
        <v>22</v>
      </c>
    </row>
    <row r="1027" spans="1:17" x14ac:dyDescent="0.25">
      <c r="A1027" s="4" t="s">
        <v>48</v>
      </c>
      <c r="B1027" s="12" t="s">
        <v>1355</v>
      </c>
      <c r="C1027" s="2">
        <v>4.9910353999999997E-2</v>
      </c>
      <c r="D1027" s="2">
        <v>0.68692572799999996</v>
      </c>
      <c r="E1027" s="2">
        <v>1.2784421479999999</v>
      </c>
      <c r="F1027" s="2">
        <v>-0.38993531799999998</v>
      </c>
      <c r="G1027" s="2">
        <v>-0.31930599999999998</v>
      </c>
      <c r="H1027" s="2">
        <v>-0.96723811699999995</v>
      </c>
      <c r="I1027" s="2">
        <v>-1.0932959149999999</v>
      </c>
      <c r="J1027" s="11">
        <v>1</v>
      </c>
      <c r="K1027" s="10">
        <v>0.67175940999999995</v>
      </c>
      <c r="L1027" s="10">
        <v>-0.69244383700000001</v>
      </c>
      <c r="M1027" s="10">
        <v>-1.3642032469999998</v>
      </c>
      <c r="N1027" s="5">
        <v>1.5329944999999999E-2</v>
      </c>
      <c r="O1027" s="2">
        <v>13.978842999999999</v>
      </c>
      <c r="P1027" s="16" t="s">
        <v>24</v>
      </c>
      <c r="Q1027" s="17" t="s">
        <v>22</v>
      </c>
    </row>
    <row r="1028" spans="1:17" x14ac:dyDescent="0.25">
      <c r="A1028" s="4" t="s">
        <v>969</v>
      </c>
      <c r="B1028" s="12" t="s">
        <v>1356</v>
      </c>
      <c r="C1028" s="2">
        <v>0.36692483799999998</v>
      </c>
      <c r="D1028" s="2">
        <v>1.2991895330000001</v>
      </c>
      <c r="E1028" s="2">
        <v>-0.15208424000000001</v>
      </c>
      <c r="F1028" s="2">
        <v>-0.83088593899999996</v>
      </c>
      <c r="G1028" s="2">
        <v>-1.4749949870000001</v>
      </c>
      <c r="H1028" s="2">
        <v>-0.183270187</v>
      </c>
      <c r="I1028" s="2">
        <v>-0.99559171999999996</v>
      </c>
      <c r="J1028" s="11">
        <v>1</v>
      </c>
      <c r="K1028" s="10">
        <v>0.50467671000000003</v>
      </c>
      <c r="L1028" s="10">
        <v>-0.87118570799999995</v>
      </c>
      <c r="M1028" s="10">
        <v>-1.3758624180000001</v>
      </c>
      <c r="N1028" s="5">
        <v>3.4002098000000001E-2</v>
      </c>
      <c r="O1028" s="2">
        <v>15.994856</v>
      </c>
      <c r="P1028" s="16" t="s">
        <v>347</v>
      </c>
      <c r="Q1028" s="17" t="s">
        <v>22</v>
      </c>
    </row>
    <row r="1029" spans="1:17" x14ac:dyDescent="0.25">
      <c r="A1029" s="4" t="s">
        <v>100</v>
      </c>
      <c r="B1029" s="12" t="s">
        <v>1357</v>
      </c>
      <c r="C1029" s="2">
        <v>-0.241341318</v>
      </c>
      <c r="D1029" s="2">
        <v>0.70917291699999996</v>
      </c>
      <c r="E1029" s="2">
        <v>0.84552902100000005</v>
      </c>
      <c r="F1029" s="2">
        <v>-1.067302303</v>
      </c>
      <c r="G1029" s="2">
        <v>-1.3181209920000001</v>
      </c>
      <c r="H1029" s="2">
        <v>-0.89141468000000001</v>
      </c>
      <c r="I1029" s="2">
        <v>-0.48001548500000002</v>
      </c>
      <c r="J1029" s="11">
        <v>1</v>
      </c>
      <c r="K1029" s="10">
        <v>0.43778687300000002</v>
      </c>
      <c r="L1029" s="10">
        <v>-0.93921336499999997</v>
      </c>
      <c r="M1029" s="10">
        <v>-1.3770002379999999</v>
      </c>
      <c r="N1029" s="5">
        <v>1.152915E-2</v>
      </c>
      <c r="O1029" s="2">
        <v>14.983624000000001</v>
      </c>
      <c r="P1029" s="16" t="s">
        <v>24</v>
      </c>
      <c r="Q1029" s="17" t="s">
        <v>22</v>
      </c>
    </row>
    <row r="1030" spans="1:17" x14ac:dyDescent="0.25">
      <c r="A1030" s="4" t="s">
        <v>684</v>
      </c>
      <c r="B1030" s="12" t="s">
        <v>1358</v>
      </c>
      <c r="C1030" s="2">
        <v>0.880160783</v>
      </c>
      <c r="D1030" s="2">
        <v>0.64212122999999999</v>
      </c>
      <c r="E1030" s="2">
        <v>-0.24491576600000001</v>
      </c>
      <c r="F1030" s="2">
        <v>-1.069313253</v>
      </c>
      <c r="G1030" s="2">
        <v>-1.3841372240000001</v>
      </c>
      <c r="H1030" s="2">
        <v>-0.77573479199999995</v>
      </c>
      <c r="I1030" s="2">
        <v>-0.57566293199999996</v>
      </c>
      <c r="J1030" s="11">
        <v>6</v>
      </c>
      <c r="K1030" s="10">
        <v>0.42578874900000002</v>
      </c>
      <c r="L1030" s="10">
        <v>-0.95121204999999998</v>
      </c>
      <c r="M1030" s="10">
        <v>-1.3770007989999999</v>
      </c>
      <c r="N1030" s="5">
        <v>1.157246E-2</v>
      </c>
      <c r="O1030" s="2">
        <v>15.994856</v>
      </c>
      <c r="P1030" s="16" t="s">
        <v>347</v>
      </c>
      <c r="Q1030" s="17" t="s">
        <v>22</v>
      </c>
    </row>
    <row r="1031" spans="1:17" x14ac:dyDescent="0.25">
      <c r="A1031" s="4" t="s">
        <v>1359</v>
      </c>
      <c r="B1031" s="12" t="s">
        <v>1360</v>
      </c>
      <c r="C1031" s="2">
        <v>0.37781292</v>
      </c>
      <c r="D1031" s="2">
        <v>0.93815728099999995</v>
      </c>
      <c r="E1031" s="2">
        <v>0.69223348600000001</v>
      </c>
      <c r="F1031" s="2">
        <v>-1.163326965</v>
      </c>
      <c r="G1031" s="2">
        <v>-0.92181946400000003</v>
      </c>
      <c r="H1031" s="2">
        <v>-0.14394670900000001</v>
      </c>
      <c r="I1031" s="2">
        <v>-0.67917945800000001</v>
      </c>
      <c r="J1031" s="11">
        <v>1</v>
      </c>
      <c r="K1031" s="10">
        <v>0.66940122899999999</v>
      </c>
      <c r="L1031" s="10">
        <v>-0.72706814900000005</v>
      </c>
      <c r="M1031" s="10">
        <v>-1.3964693779999999</v>
      </c>
      <c r="N1031" s="5">
        <v>4.9243869999999997E-3</v>
      </c>
      <c r="O1031" s="2">
        <v>31.988869000000001</v>
      </c>
      <c r="P1031" s="16" t="s">
        <v>124</v>
      </c>
      <c r="Q1031" s="17" t="s">
        <v>22</v>
      </c>
    </row>
    <row r="1032" spans="1:17" x14ac:dyDescent="0.25">
      <c r="A1032" s="4" t="s">
        <v>1361</v>
      </c>
      <c r="B1032" s="12" t="s">
        <v>1362</v>
      </c>
      <c r="C1032" s="2">
        <v>1.1280214040000001</v>
      </c>
      <c r="D1032" s="2">
        <v>0.23753307800000001</v>
      </c>
      <c r="E1032" s="2">
        <v>0.172389603</v>
      </c>
      <c r="F1032" s="2">
        <v>-0.72250225400000001</v>
      </c>
      <c r="G1032" s="2">
        <v>-1.1851583299999999</v>
      </c>
      <c r="H1032" s="2">
        <v>-0.995699585</v>
      </c>
      <c r="I1032" s="2">
        <v>-0.66491952099999996</v>
      </c>
      <c r="J1032" s="11">
        <v>1</v>
      </c>
      <c r="K1032" s="10">
        <v>0.51264802799999998</v>
      </c>
      <c r="L1032" s="10">
        <v>-0.89206992200000002</v>
      </c>
      <c r="M1032" s="10">
        <v>-1.40471795</v>
      </c>
      <c r="N1032" s="5">
        <v>5.0688729999999998E-3</v>
      </c>
      <c r="O1032" s="2">
        <v>30.979780000000002</v>
      </c>
      <c r="P1032" s="16" t="s">
        <v>108</v>
      </c>
      <c r="Q1032" s="17" t="s">
        <v>22</v>
      </c>
    </row>
    <row r="1033" spans="1:17" x14ac:dyDescent="0.25">
      <c r="A1033" s="4" t="s">
        <v>696</v>
      </c>
      <c r="B1033" s="12" t="s">
        <v>1363</v>
      </c>
      <c r="C1033" s="2">
        <v>1.2125077550000001</v>
      </c>
      <c r="D1033" s="2">
        <v>0.49070739899999999</v>
      </c>
      <c r="E1033" s="2">
        <v>0.22784032000000001</v>
      </c>
      <c r="F1033" s="2">
        <v>-0.66429383900000005</v>
      </c>
      <c r="G1033" s="2">
        <v>-0.91483747500000001</v>
      </c>
      <c r="H1033" s="2">
        <v>0.15089203300000001</v>
      </c>
      <c r="I1033" s="2">
        <v>-1.6339834799999999</v>
      </c>
      <c r="J1033" s="11">
        <v>1</v>
      </c>
      <c r="K1033" s="10">
        <v>0.64368515800000004</v>
      </c>
      <c r="L1033" s="10">
        <v>-0.76555569000000001</v>
      </c>
      <c r="M1033" s="10">
        <v>-1.409240848</v>
      </c>
      <c r="N1033" s="5">
        <v>3.7279023000000001E-2</v>
      </c>
      <c r="O1033" s="2">
        <v>30.979780000000002</v>
      </c>
      <c r="P1033" s="16" t="s">
        <v>108</v>
      </c>
      <c r="Q1033" s="17" t="s">
        <v>22</v>
      </c>
    </row>
    <row r="1034" spans="1:17" x14ac:dyDescent="0.25">
      <c r="A1034" s="4" t="s">
        <v>916</v>
      </c>
      <c r="B1034" s="12" t="s">
        <v>1364</v>
      </c>
      <c r="C1034" s="2">
        <v>0.87824604500000003</v>
      </c>
      <c r="D1034" s="2">
        <v>0.355311606</v>
      </c>
      <c r="E1034" s="2">
        <v>1.193135402</v>
      </c>
      <c r="F1034" s="2">
        <v>-1.2006480850000001</v>
      </c>
      <c r="G1034" s="2">
        <v>0.242964613</v>
      </c>
      <c r="H1034" s="2">
        <v>-0.376231062</v>
      </c>
      <c r="I1034" s="2">
        <v>-1.0678236640000001</v>
      </c>
      <c r="J1034" s="11">
        <v>1</v>
      </c>
      <c r="K1034" s="10">
        <v>0.80889768500000003</v>
      </c>
      <c r="L1034" s="10">
        <v>-0.60043455000000001</v>
      </c>
      <c r="M1034" s="10">
        <v>-1.4093322349999999</v>
      </c>
      <c r="N1034" s="5">
        <v>2.4926991999999999E-2</v>
      </c>
      <c r="O1034" s="2">
        <v>31.988869000000001</v>
      </c>
      <c r="P1034" s="16" t="s">
        <v>73</v>
      </c>
      <c r="Q1034" s="17" t="s">
        <v>22</v>
      </c>
    </row>
    <row r="1035" spans="1:17" x14ac:dyDescent="0.25">
      <c r="A1035" s="4" t="s">
        <v>1365</v>
      </c>
      <c r="B1035" s="12" t="s">
        <v>1366</v>
      </c>
      <c r="C1035" s="2">
        <v>1.6486508799999999</v>
      </c>
      <c r="D1035" s="2">
        <v>3.7307767999999998E-2</v>
      </c>
      <c r="E1035" s="2">
        <v>0.67045348800000004</v>
      </c>
      <c r="F1035" s="2">
        <v>-0.82032434799999998</v>
      </c>
      <c r="G1035" s="2">
        <v>-0.37822898199999999</v>
      </c>
      <c r="H1035" s="2">
        <v>-0.79951062900000003</v>
      </c>
      <c r="I1035" s="2">
        <v>-0.55361904699999998</v>
      </c>
      <c r="J1035" s="11">
        <v>1</v>
      </c>
      <c r="K1035" s="10">
        <v>0.78547071199999996</v>
      </c>
      <c r="L1035" s="10">
        <v>-0.63792075100000001</v>
      </c>
      <c r="M1035" s="10">
        <v>-1.423391463</v>
      </c>
      <c r="N1035" s="5">
        <v>1.8074245999999999E-2</v>
      </c>
      <c r="O1035" s="2">
        <v>32.99091</v>
      </c>
      <c r="P1035" s="16" t="s">
        <v>70</v>
      </c>
      <c r="Q1035" s="17" t="s">
        <v>22</v>
      </c>
    </row>
    <row r="1036" spans="1:17" x14ac:dyDescent="0.25">
      <c r="A1036" s="4" t="s">
        <v>468</v>
      </c>
      <c r="B1036" s="12" t="s">
        <v>1367</v>
      </c>
      <c r="C1036" s="2">
        <v>1.3139523719999999</v>
      </c>
      <c r="D1036" s="2">
        <v>1.1993090049999999</v>
      </c>
      <c r="E1036" s="2">
        <v>0.80055652300000002</v>
      </c>
      <c r="F1036" s="2">
        <v>-1.157426651</v>
      </c>
      <c r="G1036" s="2">
        <v>-0.160908146</v>
      </c>
      <c r="H1036" s="2">
        <v>4.8003368999999997E-2</v>
      </c>
      <c r="I1036" s="2">
        <v>-9.6547660000000004E-3</v>
      </c>
      <c r="J1036" s="11">
        <v>4</v>
      </c>
      <c r="K1036" s="10">
        <v>1.1046059669999999</v>
      </c>
      <c r="L1036" s="10">
        <v>-0.31999654900000002</v>
      </c>
      <c r="M1036" s="10">
        <v>-1.424602516</v>
      </c>
      <c r="N1036" s="5">
        <v>1.0633376E-2</v>
      </c>
      <c r="O1036" s="2">
        <v>13.978842999999999</v>
      </c>
      <c r="P1036" s="16" t="s">
        <v>24</v>
      </c>
      <c r="Q1036" s="17" t="s">
        <v>22</v>
      </c>
    </row>
    <row r="1037" spans="1:17" x14ac:dyDescent="0.25">
      <c r="A1037" s="4" t="s">
        <v>1368</v>
      </c>
      <c r="B1037" s="12" t="s">
        <v>1369</v>
      </c>
      <c r="C1037" s="2">
        <v>0.36555130299999999</v>
      </c>
      <c r="D1037" s="2">
        <v>1.010608274</v>
      </c>
      <c r="E1037" s="2">
        <v>1.8282014289999999</v>
      </c>
      <c r="F1037" s="2">
        <v>-0.42484316100000002</v>
      </c>
      <c r="G1037" s="2">
        <v>2.4195907999999999E-2</v>
      </c>
      <c r="H1037" s="2">
        <v>-0.89621133500000005</v>
      </c>
      <c r="I1037" s="2">
        <v>-0.161724273</v>
      </c>
      <c r="J1037" s="11">
        <v>1</v>
      </c>
      <c r="K1037" s="10">
        <v>1.0681203349999999</v>
      </c>
      <c r="L1037" s="10">
        <v>-0.36464571499999998</v>
      </c>
      <c r="M1037" s="10">
        <v>-1.4327660499999999</v>
      </c>
      <c r="N1037" s="5">
        <v>1.9980920999999999E-2</v>
      </c>
      <c r="O1037" s="2">
        <v>15.994856</v>
      </c>
      <c r="P1037" s="16" t="s">
        <v>347</v>
      </c>
      <c r="Q1037" s="17" t="s">
        <v>22</v>
      </c>
    </row>
    <row r="1038" spans="1:17" x14ac:dyDescent="0.25">
      <c r="A1038" s="4" t="s">
        <v>151</v>
      </c>
      <c r="B1038" s="12" t="s">
        <v>1370</v>
      </c>
      <c r="C1038" s="2">
        <v>0.32944994500000002</v>
      </c>
      <c r="D1038" s="2">
        <v>1.618991233</v>
      </c>
      <c r="E1038" s="2">
        <v>1.230142391</v>
      </c>
      <c r="F1038" s="2">
        <v>0.11002624</v>
      </c>
      <c r="G1038" s="2">
        <v>-1.1819139000000001</v>
      </c>
      <c r="H1038" s="2">
        <v>0.34707722800000002</v>
      </c>
      <c r="I1038" s="2">
        <v>-0.77283439799999998</v>
      </c>
      <c r="J1038" s="11">
        <v>15</v>
      </c>
      <c r="K1038" s="10">
        <v>1.0595278560000001</v>
      </c>
      <c r="L1038" s="10">
        <v>-0.37441120700000002</v>
      </c>
      <c r="M1038" s="10">
        <v>-1.4339390630000002</v>
      </c>
      <c r="N1038" s="5">
        <v>4.3456815000000003E-2</v>
      </c>
      <c r="O1038" s="2">
        <v>31.988869000000001</v>
      </c>
      <c r="P1038" s="16" t="s">
        <v>124</v>
      </c>
      <c r="Q1038" s="17" t="s">
        <v>22</v>
      </c>
    </row>
    <row r="1039" spans="1:17" x14ac:dyDescent="0.25">
      <c r="A1039" s="4" t="s">
        <v>100</v>
      </c>
      <c r="B1039" s="12" t="s">
        <v>1371</v>
      </c>
      <c r="C1039" s="2">
        <v>0.53739535900000002</v>
      </c>
      <c r="D1039" s="2">
        <v>1.45618318</v>
      </c>
      <c r="E1039" s="2">
        <v>0.13032632599999999</v>
      </c>
      <c r="F1039" s="2">
        <v>0.23508552799999999</v>
      </c>
      <c r="G1039" s="2">
        <v>-0.80658116300000005</v>
      </c>
      <c r="H1039" s="2">
        <v>-1.4229116260000001</v>
      </c>
      <c r="I1039" s="2">
        <v>-1.0102750410000001</v>
      </c>
      <c r="J1039" s="11">
        <v>1</v>
      </c>
      <c r="K1039" s="10">
        <v>0.70796828899999997</v>
      </c>
      <c r="L1039" s="10">
        <v>-0.75117057499999995</v>
      </c>
      <c r="M1039" s="10">
        <v>-1.4591388639999998</v>
      </c>
      <c r="N1039" s="5">
        <v>4.0408476999999998E-2</v>
      </c>
      <c r="O1039" s="2">
        <v>13.978842999999999</v>
      </c>
      <c r="P1039" s="16" t="s">
        <v>24</v>
      </c>
      <c r="Q1039" s="17" t="s">
        <v>22</v>
      </c>
    </row>
    <row r="1040" spans="1:17" x14ac:dyDescent="0.25">
      <c r="A1040" s="4" t="s">
        <v>201</v>
      </c>
      <c r="B1040" s="12" t="s">
        <v>1372</v>
      </c>
      <c r="C1040" s="2">
        <v>1.4770070200000001</v>
      </c>
      <c r="D1040" s="2">
        <v>0.46231277399999998</v>
      </c>
      <c r="E1040" s="2">
        <v>1.084680984</v>
      </c>
      <c r="F1040" s="2">
        <v>-0.21660488999999999</v>
      </c>
      <c r="G1040" s="2">
        <v>0.175261468</v>
      </c>
      <c r="H1040" s="2">
        <v>-0.20805172199999999</v>
      </c>
      <c r="I1040" s="2">
        <v>-1.566448093</v>
      </c>
      <c r="J1040" s="11">
        <v>2</v>
      </c>
      <c r="K1040" s="10">
        <v>1.0080002589999999</v>
      </c>
      <c r="L1040" s="10">
        <v>-0.45396080900000002</v>
      </c>
      <c r="M1040" s="10">
        <v>-1.4619610679999999</v>
      </c>
      <c r="N1040" s="5">
        <v>3.6315852000000003E-2</v>
      </c>
      <c r="O1040" s="2">
        <v>31.988869000000001</v>
      </c>
      <c r="P1040" s="16" t="s">
        <v>223</v>
      </c>
      <c r="Q1040" s="17" t="s">
        <v>22</v>
      </c>
    </row>
    <row r="1041" spans="1:24" x14ac:dyDescent="0.25">
      <c r="A1041" s="4" t="s">
        <v>291</v>
      </c>
      <c r="B1041" s="12" t="s">
        <v>1373</v>
      </c>
      <c r="C1041" s="2">
        <v>0.66370072999999996</v>
      </c>
      <c r="D1041" s="2">
        <v>-0.511494687</v>
      </c>
      <c r="E1041" s="2">
        <v>0.48715437900000003</v>
      </c>
      <c r="F1041" s="2">
        <v>-0.47951074599999999</v>
      </c>
      <c r="G1041" s="2">
        <v>-1.7960654490000001</v>
      </c>
      <c r="H1041" s="2">
        <v>-0.98673971900000002</v>
      </c>
      <c r="I1041" s="2">
        <v>-1.7931028920000001</v>
      </c>
      <c r="J1041" s="11">
        <v>1</v>
      </c>
      <c r="K1041" s="10">
        <v>0.21312014100000001</v>
      </c>
      <c r="L1041" s="10">
        <v>-1.2638547019999999</v>
      </c>
      <c r="M1041" s="10">
        <v>-1.476974843</v>
      </c>
      <c r="N1041" s="5">
        <v>2.9624465999999999E-2</v>
      </c>
      <c r="O1041" s="2">
        <v>47.965515000000003</v>
      </c>
      <c r="P1041" s="16" t="s">
        <v>1121</v>
      </c>
      <c r="Q1041" s="17" t="s">
        <v>22</v>
      </c>
      <c r="X1041" s="1"/>
    </row>
    <row r="1042" spans="1:24" x14ac:dyDescent="0.25">
      <c r="A1042" s="4" t="s">
        <v>162</v>
      </c>
      <c r="B1042" s="12" t="s">
        <v>1374</v>
      </c>
      <c r="C1042" s="2">
        <v>1.814447878</v>
      </c>
      <c r="D1042" s="2">
        <v>0.57348289500000005</v>
      </c>
      <c r="E1042" s="2">
        <v>1.1896286629999999</v>
      </c>
      <c r="F1042" s="2">
        <v>-0.107696394</v>
      </c>
      <c r="G1042" s="2">
        <v>-0.16764905399999999</v>
      </c>
      <c r="H1042" s="2">
        <v>0.409047669</v>
      </c>
      <c r="I1042" s="2">
        <v>-1.3363986859999999</v>
      </c>
      <c r="J1042" s="11">
        <v>2</v>
      </c>
      <c r="K1042" s="10">
        <v>1.192519812</v>
      </c>
      <c r="L1042" s="10">
        <v>-0.30067411599999999</v>
      </c>
      <c r="M1042" s="10">
        <v>-1.4931939279999999</v>
      </c>
      <c r="N1042" s="5">
        <v>3.7062247999999999E-2</v>
      </c>
      <c r="O1042" s="2">
        <v>15.994856</v>
      </c>
      <c r="P1042" s="16" t="s">
        <v>347</v>
      </c>
      <c r="Q1042" s="17" t="s">
        <v>22</v>
      </c>
    </row>
    <row r="1043" spans="1:24" x14ac:dyDescent="0.25">
      <c r="A1043" s="4" t="s">
        <v>213</v>
      </c>
      <c r="B1043" s="12" t="s">
        <v>1375</v>
      </c>
      <c r="C1043" s="2">
        <v>-0.18962109099999999</v>
      </c>
      <c r="D1043" s="2">
        <v>1.3548629029999999</v>
      </c>
      <c r="E1043" s="2">
        <v>-0.20460874400000001</v>
      </c>
      <c r="F1043" s="2">
        <v>-1.346564101</v>
      </c>
      <c r="G1043" s="2">
        <v>-1.516880649</v>
      </c>
      <c r="H1043" s="2">
        <v>-0.80326312700000002</v>
      </c>
      <c r="I1043" s="2">
        <v>-1.03389763</v>
      </c>
      <c r="J1043" s="11">
        <v>1</v>
      </c>
      <c r="K1043" s="10">
        <v>0.32021102299999998</v>
      </c>
      <c r="L1043" s="10">
        <v>-1.1751513769999999</v>
      </c>
      <c r="M1043" s="10">
        <v>-1.4953623999999999</v>
      </c>
      <c r="N1043" s="5">
        <v>2.4883125999999998E-2</v>
      </c>
      <c r="O1043" s="2">
        <v>48.986832999999997</v>
      </c>
      <c r="P1043" s="16" t="s">
        <v>119</v>
      </c>
      <c r="Q1043" s="17" t="s">
        <v>22</v>
      </c>
    </row>
    <row r="1044" spans="1:24" x14ac:dyDescent="0.25">
      <c r="A1044" s="4" t="s">
        <v>1376</v>
      </c>
      <c r="B1044" s="12" t="s">
        <v>1377</v>
      </c>
      <c r="C1044" s="2">
        <v>0.55848049300000002</v>
      </c>
      <c r="D1044" s="2">
        <v>1.780150882</v>
      </c>
      <c r="E1044" s="2">
        <v>1.597750681</v>
      </c>
      <c r="F1044" s="2">
        <v>-0.32226638699999999</v>
      </c>
      <c r="G1044" s="2">
        <v>0.42093739600000002</v>
      </c>
      <c r="H1044" s="2">
        <v>-9.7080093000000006E-2</v>
      </c>
      <c r="I1044" s="2">
        <v>-0.73626601700000005</v>
      </c>
      <c r="J1044" s="11">
        <v>1</v>
      </c>
      <c r="K1044" s="10">
        <v>1.3121273520000001</v>
      </c>
      <c r="L1044" s="10">
        <v>-0.18366877500000001</v>
      </c>
      <c r="M1044" s="10">
        <v>-1.4957961270000002</v>
      </c>
      <c r="N1044" s="5">
        <v>1.7298851000000001E-2</v>
      </c>
      <c r="O1044" s="2">
        <v>1.9866509999999999</v>
      </c>
      <c r="P1044" s="16" t="s">
        <v>47</v>
      </c>
      <c r="Q1044" s="17" t="s">
        <v>22</v>
      </c>
    </row>
    <row r="1045" spans="1:24" x14ac:dyDescent="0.25">
      <c r="A1045" s="4" t="s">
        <v>48</v>
      </c>
      <c r="B1045" s="12" t="s">
        <v>1378</v>
      </c>
      <c r="C1045" s="2">
        <v>0.72079952999999997</v>
      </c>
      <c r="D1045" s="2">
        <v>1.373037995</v>
      </c>
      <c r="E1045" s="2">
        <v>-2.0807483000000002E-2</v>
      </c>
      <c r="F1045" s="2">
        <v>-0.47456627800000001</v>
      </c>
      <c r="G1045" s="2">
        <v>-0.199162797</v>
      </c>
      <c r="H1045" s="2">
        <v>-1.3605913059999999</v>
      </c>
      <c r="I1045" s="2">
        <v>-1.2760776190000001</v>
      </c>
      <c r="J1045" s="11">
        <v>1</v>
      </c>
      <c r="K1045" s="10">
        <v>0.69101001399999995</v>
      </c>
      <c r="L1045" s="10">
        <v>-0.82759950000000004</v>
      </c>
      <c r="M1045" s="10">
        <v>-1.518609514</v>
      </c>
      <c r="N1045" s="5">
        <v>2.5048796000000002E-2</v>
      </c>
      <c r="O1045" s="2">
        <v>16.996770000000001</v>
      </c>
      <c r="P1045" s="16" t="s">
        <v>24</v>
      </c>
      <c r="Q1045" s="17" t="s">
        <v>22</v>
      </c>
    </row>
    <row r="1046" spans="1:24" x14ac:dyDescent="0.25">
      <c r="A1046" s="4" t="s">
        <v>100</v>
      </c>
      <c r="B1046" s="12" t="s">
        <v>1379</v>
      </c>
      <c r="C1046" s="2">
        <v>2.0032572979999999</v>
      </c>
      <c r="D1046" s="2">
        <v>0.35400324399999999</v>
      </c>
      <c r="E1046" s="2">
        <v>1.2044558970000001</v>
      </c>
      <c r="F1046" s="2">
        <v>1.922609E-3</v>
      </c>
      <c r="G1046" s="2">
        <v>0.39382964100000001</v>
      </c>
      <c r="H1046" s="2">
        <v>-1.2430510539999999</v>
      </c>
      <c r="I1046" s="2">
        <v>-0.53183848</v>
      </c>
      <c r="J1046" s="11">
        <v>2</v>
      </c>
      <c r="K1046" s="10">
        <v>1.187238813</v>
      </c>
      <c r="L1046" s="10">
        <v>-0.344784321</v>
      </c>
      <c r="M1046" s="10">
        <v>-1.5320231340000001</v>
      </c>
      <c r="N1046" s="5">
        <v>4.5509991E-2</v>
      </c>
      <c r="O1046" s="2">
        <v>16.996770000000001</v>
      </c>
      <c r="P1046" s="16" t="s">
        <v>24</v>
      </c>
      <c r="Q1046" s="17" t="s">
        <v>22</v>
      </c>
    </row>
    <row r="1047" spans="1:24" x14ac:dyDescent="0.25">
      <c r="A1047" s="4" t="s">
        <v>1380</v>
      </c>
      <c r="B1047" s="12" t="s">
        <v>1381</v>
      </c>
      <c r="C1047" s="2">
        <v>0.50049243899999996</v>
      </c>
      <c r="D1047" s="2">
        <v>1.557789869</v>
      </c>
      <c r="E1047" s="2">
        <v>2.185421496</v>
      </c>
      <c r="F1047" s="2">
        <v>0.55876122299999997</v>
      </c>
      <c r="G1047" s="2">
        <v>-7.4926247000000001E-2</v>
      </c>
      <c r="H1047" s="2">
        <v>-0.98500143500000004</v>
      </c>
      <c r="I1047" s="2">
        <v>2.8474370999999998E-2</v>
      </c>
      <c r="J1047" s="11">
        <v>2</v>
      </c>
      <c r="K1047" s="10">
        <v>1.414567935</v>
      </c>
      <c r="L1047" s="10">
        <v>-0.118173022</v>
      </c>
      <c r="M1047" s="10">
        <v>-1.5327409569999999</v>
      </c>
      <c r="N1047" s="5">
        <v>4.0818780999999998E-2</v>
      </c>
      <c r="O1047" s="2">
        <v>17.982150000000001</v>
      </c>
      <c r="P1047" s="16" t="s">
        <v>92</v>
      </c>
      <c r="Q1047" s="17" t="s">
        <v>22</v>
      </c>
    </row>
    <row r="1048" spans="1:24" x14ac:dyDescent="0.25">
      <c r="A1048" s="4" t="s">
        <v>259</v>
      </c>
      <c r="B1048" s="12" t="s">
        <v>1382</v>
      </c>
      <c r="C1048" s="2">
        <v>1.5317083149999999</v>
      </c>
      <c r="D1048" s="2">
        <v>0.71031594200000003</v>
      </c>
      <c r="E1048" s="2">
        <v>0.34783224899999998</v>
      </c>
      <c r="F1048" s="2">
        <v>-0.62382669599999996</v>
      </c>
      <c r="G1048" s="2">
        <v>-1.409586478</v>
      </c>
      <c r="H1048" s="2">
        <v>-0.59622936100000001</v>
      </c>
      <c r="I1048" s="2">
        <v>-0.113192736</v>
      </c>
      <c r="J1048" s="11">
        <v>1</v>
      </c>
      <c r="K1048" s="10">
        <v>0.86328550199999998</v>
      </c>
      <c r="L1048" s="10">
        <v>-0.68570881800000005</v>
      </c>
      <c r="M1048" s="10">
        <v>-1.54899432</v>
      </c>
      <c r="N1048" s="5">
        <v>1.5777934E-2</v>
      </c>
      <c r="O1048" s="2">
        <v>31.988869000000001</v>
      </c>
      <c r="P1048" s="16" t="s">
        <v>124</v>
      </c>
      <c r="Q1048" s="17" t="s">
        <v>22</v>
      </c>
    </row>
    <row r="1049" spans="1:24" x14ac:dyDescent="0.25">
      <c r="A1049" s="4" t="s">
        <v>58</v>
      </c>
      <c r="B1049" s="12" t="s">
        <v>1383</v>
      </c>
      <c r="C1049" s="2">
        <v>0.66636477299999997</v>
      </c>
      <c r="D1049" s="2">
        <v>0.85249008500000001</v>
      </c>
      <c r="E1049" s="2">
        <v>0.25662058300000001</v>
      </c>
      <c r="F1049" s="2">
        <v>-0.99030068100000002</v>
      </c>
      <c r="G1049" s="2">
        <v>-1.2292664600000001</v>
      </c>
      <c r="H1049" s="2">
        <v>0.22274954</v>
      </c>
      <c r="I1049" s="2">
        <v>-1.901508269</v>
      </c>
      <c r="J1049" s="11">
        <v>1</v>
      </c>
      <c r="K1049" s="10">
        <v>0.591825147</v>
      </c>
      <c r="L1049" s="10">
        <v>-0.97458146800000001</v>
      </c>
      <c r="M1049" s="10">
        <v>-1.566406615</v>
      </c>
      <c r="N1049" s="5">
        <v>3.4776091000000002E-2</v>
      </c>
      <c r="O1049" s="2">
        <v>31.988869000000001</v>
      </c>
      <c r="P1049" s="16" t="s">
        <v>43</v>
      </c>
      <c r="Q1049" s="17" t="s">
        <v>22</v>
      </c>
    </row>
    <row r="1050" spans="1:24" x14ac:dyDescent="0.25">
      <c r="A1050" s="4" t="s">
        <v>122</v>
      </c>
      <c r="B1050" s="12" t="s">
        <v>1384</v>
      </c>
      <c r="C1050" s="2">
        <v>1.2994691089999999</v>
      </c>
      <c r="D1050" s="2">
        <v>1.0844409580000001</v>
      </c>
      <c r="E1050" s="2">
        <v>0.284767257</v>
      </c>
      <c r="F1050" s="2">
        <v>-1.29855477</v>
      </c>
      <c r="G1050" s="2">
        <v>5.0607750999999999E-2</v>
      </c>
      <c r="H1050" s="2">
        <v>-1.1681821290000001</v>
      </c>
      <c r="I1050" s="2">
        <v>-0.29813096700000002</v>
      </c>
      <c r="J1050" s="11">
        <v>1</v>
      </c>
      <c r="K1050" s="10">
        <v>0.88955910800000004</v>
      </c>
      <c r="L1050" s="10">
        <v>-0.67856502900000004</v>
      </c>
      <c r="M1050" s="10">
        <v>-1.5681241370000001</v>
      </c>
      <c r="N1050" s="5">
        <v>2.0213722999999999E-2</v>
      </c>
      <c r="O1050" s="2">
        <v>14.983624000000001</v>
      </c>
      <c r="P1050" s="16" t="s">
        <v>24</v>
      </c>
      <c r="Q1050" s="17" t="s">
        <v>22</v>
      </c>
    </row>
    <row r="1051" spans="1:24" x14ac:dyDescent="0.25">
      <c r="A1051" s="4" t="s">
        <v>1054</v>
      </c>
      <c r="B1051" s="12" t="s">
        <v>1385</v>
      </c>
      <c r="C1051" s="2">
        <v>0.648966559</v>
      </c>
      <c r="D1051" s="2">
        <v>0.49030942399999999</v>
      </c>
      <c r="E1051" s="2">
        <v>0.39575041999999999</v>
      </c>
      <c r="F1051" s="2">
        <v>-1.0008801759999999</v>
      </c>
      <c r="G1051" s="2">
        <v>-0.39413815699999999</v>
      </c>
      <c r="H1051" s="2">
        <v>-2.5143912159999999</v>
      </c>
      <c r="I1051" s="2">
        <v>-0.33193865500000003</v>
      </c>
      <c r="J1051" s="11">
        <v>1</v>
      </c>
      <c r="K1051" s="10">
        <v>0.51167546699999999</v>
      </c>
      <c r="L1051" s="10">
        <v>-1.0603370510000001</v>
      </c>
      <c r="M1051" s="10">
        <v>-1.5720125180000002</v>
      </c>
      <c r="N1051" s="5">
        <v>4.8044187000000002E-2</v>
      </c>
      <c r="O1051" s="2">
        <v>30.986840999999998</v>
      </c>
      <c r="P1051" s="16" t="s">
        <v>70</v>
      </c>
      <c r="Q1051" s="17" t="s">
        <v>22</v>
      </c>
    </row>
    <row r="1052" spans="1:24" x14ac:dyDescent="0.25">
      <c r="A1052" s="4" t="s">
        <v>1386</v>
      </c>
      <c r="B1052" s="12" t="s">
        <v>1387</v>
      </c>
      <c r="C1052" s="2">
        <v>1.423099981</v>
      </c>
      <c r="D1052" s="2">
        <v>1.112967796</v>
      </c>
      <c r="E1052" s="2">
        <v>0.822770416</v>
      </c>
      <c r="F1052" s="2">
        <v>-5.8462462999999999E-2</v>
      </c>
      <c r="G1052" s="2">
        <v>-1.5305282120000001</v>
      </c>
      <c r="H1052" s="2">
        <v>0.126901242</v>
      </c>
      <c r="I1052" s="2">
        <v>-0.36672229299999998</v>
      </c>
      <c r="J1052" s="11">
        <v>1</v>
      </c>
      <c r="K1052" s="10">
        <v>1.1196127309999999</v>
      </c>
      <c r="L1052" s="10">
        <v>-0.45720293200000001</v>
      </c>
      <c r="M1052" s="10">
        <v>-1.5768156629999999</v>
      </c>
      <c r="N1052" s="5">
        <v>1.9194989999999999E-2</v>
      </c>
      <c r="O1052" s="2">
        <v>15.994856</v>
      </c>
      <c r="P1052" s="16" t="s">
        <v>36</v>
      </c>
      <c r="Q1052" s="17" t="s">
        <v>22</v>
      </c>
    </row>
    <row r="1053" spans="1:24" x14ac:dyDescent="0.25">
      <c r="A1053" s="4" t="s">
        <v>1380</v>
      </c>
      <c r="B1053" s="12" t="s">
        <v>1388</v>
      </c>
      <c r="C1053" s="2">
        <v>1.493349517</v>
      </c>
      <c r="D1053" s="2">
        <v>0.40278457400000001</v>
      </c>
      <c r="E1053" s="2">
        <v>0.97598489200000005</v>
      </c>
      <c r="F1053" s="2">
        <v>-1.3018595049999999</v>
      </c>
      <c r="G1053" s="2">
        <v>0.42287837700000003</v>
      </c>
      <c r="H1053" s="2">
        <v>-0.56706732400000004</v>
      </c>
      <c r="I1053" s="2">
        <v>-1.096218031</v>
      </c>
      <c r="J1053" s="11">
        <v>2</v>
      </c>
      <c r="K1053" s="10">
        <v>0.95737299399999998</v>
      </c>
      <c r="L1053" s="10">
        <v>-0.63556662100000005</v>
      </c>
      <c r="M1053" s="10">
        <v>-1.5929396150000001</v>
      </c>
      <c r="N1053" s="5">
        <v>2.9237343999999998E-2</v>
      </c>
      <c r="O1053" s="2">
        <v>0.98377099999999995</v>
      </c>
      <c r="P1053" s="16" t="s">
        <v>170</v>
      </c>
      <c r="Q1053" s="17" t="s">
        <v>22</v>
      </c>
    </row>
    <row r="1054" spans="1:24" x14ac:dyDescent="0.25">
      <c r="A1054" s="4" t="s">
        <v>1214</v>
      </c>
      <c r="B1054" s="12" t="s">
        <v>1389</v>
      </c>
      <c r="C1054" s="2">
        <v>1.0781305400000001</v>
      </c>
      <c r="D1054" s="2">
        <v>1.204104971</v>
      </c>
      <c r="E1054" s="2">
        <v>1.2347155240000001</v>
      </c>
      <c r="F1054" s="2">
        <v>-0.92393419300000001</v>
      </c>
      <c r="G1054" s="2">
        <v>0.73144325700000001</v>
      </c>
      <c r="H1054" s="2">
        <v>-0.42537576999999999</v>
      </c>
      <c r="I1054" s="2">
        <v>-1.066063889</v>
      </c>
      <c r="J1054" s="11">
        <v>2</v>
      </c>
      <c r="K1054" s="10">
        <v>1.1723170119999999</v>
      </c>
      <c r="L1054" s="10">
        <v>-0.42098264899999999</v>
      </c>
      <c r="M1054" s="10">
        <v>-1.5932996609999999</v>
      </c>
      <c r="N1054" s="5">
        <v>2.1727061999999998E-2</v>
      </c>
      <c r="O1054" s="2">
        <v>13.978842999999999</v>
      </c>
      <c r="P1054" s="16" t="s">
        <v>24</v>
      </c>
      <c r="Q1054" s="17" t="s">
        <v>22</v>
      </c>
    </row>
    <row r="1055" spans="1:24" x14ac:dyDescent="0.25">
      <c r="A1055" s="4" t="s">
        <v>374</v>
      </c>
      <c r="B1055" s="12" t="s">
        <v>1390</v>
      </c>
      <c r="C1055" s="2">
        <v>2.2428990899999999</v>
      </c>
      <c r="D1055" s="2">
        <v>9.9065964000000006E-2</v>
      </c>
      <c r="E1055" s="2">
        <v>0.79587656399999995</v>
      </c>
      <c r="F1055" s="2">
        <v>-8.7516859000000002E-2</v>
      </c>
      <c r="G1055" s="2">
        <v>-0.347577417</v>
      </c>
      <c r="H1055" s="2">
        <v>-0.75653725299999997</v>
      </c>
      <c r="I1055" s="2">
        <v>-1.006735707</v>
      </c>
      <c r="J1055" s="11">
        <v>1</v>
      </c>
      <c r="K1055" s="10">
        <v>1.0459472059999999</v>
      </c>
      <c r="L1055" s="10">
        <v>-0.54959180900000004</v>
      </c>
      <c r="M1055" s="10">
        <v>-1.5955390149999999</v>
      </c>
      <c r="N1055" s="5">
        <v>4.0597044999999998E-2</v>
      </c>
      <c r="O1055" s="2">
        <v>49.997515999999997</v>
      </c>
      <c r="P1055" s="16" t="s">
        <v>119</v>
      </c>
      <c r="Q1055" s="17" t="s">
        <v>22</v>
      </c>
    </row>
    <row r="1056" spans="1:24" x14ac:dyDescent="0.25">
      <c r="A1056" s="4" t="s">
        <v>387</v>
      </c>
      <c r="B1056" s="12" t="s">
        <v>1391</v>
      </c>
      <c r="C1056" s="2">
        <v>-0.37169413600000001</v>
      </c>
      <c r="D1056" s="2">
        <v>1.499462648</v>
      </c>
      <c r="E1056" s="2">
        <v>0.25829190000000002</v>
      </c>
      <c r="F1056" s="2">
        <v>-1.564841315</v>
      </c>
      <c r="G1056" s="2">
        <v>-0.62788002700000001</v>
      </c>
      <c r="H1056" s="2">
        <v>-1.212702449</v>
      </c>
      <c r="I1056" s="2">
        <v>-1.1554097240000001</v>
      </c>
      <c r="J1056" s="11">
        <v>1</v>
      </c>
      <c r="K1056" s="10">
        <v>0.462020137</v>
      </c>
      <c r="L1056" s="10">
        <v>-1.1402083789999999</v>
      </c>
      <c r="M1056" s="10">
        <v>-1.6022285159999998</v>
      </c>
      <c r="N1056" s="5">
        <v>2.6266807999999999E-2</v>
      </c>
      <c r="O1056" s="2">
        <v>33.992517999999997</v>
      </c>
      <c r="P1056" s="16" t="s">
        <v>70</v>
      </c>
      <c r="Q1056" s="17" t="s">
        <v>22</v>
      </c>
    </row>
    <row r="1057" spans="1:17" x14ac:dyDescent="0.25">
      <c r="A1057" s="4" t="s">
        <v>451</v>
      </c>
      <c r="B1057" s="12" t="s">
        <v>1392</v>
      </c>
      <c r="C1057" s="2">
        <v>0.284902714</v>
      </c>
      <c r="D1057" s="2">
        <v>0.83307691500000003</v>
      </c>
      <c r="E1057" s="2">
        <v>1.0977447950000001</v>
      </c>
      <c r="F1057" s="2">
        <v>1.0877926E-2</v>
      </c>
      <c r="G1057" s="2">
        <v>-0.34431313400000002</v>
      </c>
      <c r="H1057" s="2">
        <v>-1.1147484510000001</v>
      </c>
      <c r="I1057" s="2">
        <v>-2.0126388390000001</v>
      </c>
      <c r="J1057" s="11">
        <v>1</v>
      </c>
      <c r="K1057" s="10">
        <v>0.73857480799999997</v>
      </c>
      <c r="L1057" s="10">
        <v>-0.86520562400000001</v>
      </c>
      <c r="M1057" s="10">
        <v>-1.603780432</v>
      </c>
      <c r="N1057" s="5">
        <v>3.6867756000000002E-2</v>
      </c>
      <c r="O1057" s="2">
        <v>48.986832999999997</v>
      </c>
      <c r="P1057" s="16" t="s">
        <v>119</v>
      </c>
      <c r="Q1057" s="17" t="s">
        <v>22</v>
      </c>
    </row>
    <row r="1058" spans="1:17" x14ac:dyDescent="0.25">
      <c r="A1058" s="4" t="s">
        <v>1393</v>
      </c>
      <c r="B1058" s="12" t="s">
        <v>1394</v>
      </c>
      <c r="C1058" s="2">
        <v>0.73063871899999999</v>
      </c>
      <c r="D1058" s="2">
        <v>1.3523180809999999</v>
      </c>
      <c r="E1058" s="2">
        <v>0.19628069100000001</v>
      </c>
      <c r="F1058" s="2">
        <v>-1.1958428839999999</v>
      </c>
      <c r="G1058" s="2">
        <v>2.0916021E-2</v>
      </c>
      <c r="H1058" s="2">
        <v>-1.586333086</v>
      </c>
      <c r="I1058" s="2">
        <v>-0.61958775600000005</v>
      </c>
      <c r="J1058" s="11">
        <v>2</v>
      </c>
      <c r="K1058" s="10">
        <v>0.75974582999999996</v>
      </c>
      <c r="L1058" s="10">
        <v>-0.84521192599999995</v>
      </c>
      <c r="M1058" s="10">
        <v>-1.6049577559999999</v>
      </c>
      <c r="N1058" s="5">
        <v>2.3729225E-2</v>
      </c>
      <c r="O1058" s="2">
        <v>15.994856</v>
      </c>
      <c r="P1058" s="16" t="s">
        <v>36</v>
      </c>
      <c r="Q1058" s="17" t="s">
        <v>22</v>
      </c>
    </row>
    <row r="1059" spans="1:17" x14ac:dyDescent="0.25">
      <c r="A1059" s="4" t="s">
        <v>100</v>
      </c>
      <c r="B1059" s="12" t="s">
        <v>1395</v>
      </c>
      <c r="C1059" s="2">
        <v>1.0731945700000001</v>
      </c>
      <c r="D1059" s="2">
        <v>0.456926053</v>
      </c>
      <c r="E1059" s="2">
        <v>0.81635280899999996</v>
      </c>
      <c r="F1059" s="2">
        <v>-0.40694617199999999</v>
      </c>
      <c r="G1059" s="2">
        <v>-0.77145384699999997</v>
      </c>
      <c r="H1059" s="2">
        <v>-0.820448972</v>
      </c>
      <c r="I1059" s="2">
        <v>-1.3225041049999999</v>
      </c>
      <c r="J1059" s="11">
        <v>1</v>
      </c>
      <c r="K1059" s="10">
        <v>0.78215781100000004</v>
      </c>
      <c r="L1059" s="10">
        <v>-0.83033827400000004</v>
      </c>
      <c r="M1059" s="10">
        <v>-1.6124960850000001</v>
      </c>
      <c r="N1059" s="5">
        <v>1.8302839999999999E-3</v>
      </c>
      <c r="O1059" s="2">
        <v>46.974823000000001</v>
      </c>
      <c r="P1059" s="16" t="s">
        <v>119</v>
      </c>
      <c r="Q1059" s="17" t="s">
        <v>22</v>
      </c>
    </row>
    <row r="1060" spans="1:17" x14ac:dyDescent="0.25">
      <c r="A1060" s="4" t="s">
        <v>1323</v>
      </c>
      <c r="B1060" s="12" t="s">
        <v>1396</v>
      </c>
      <c r="C1060" s="2">
        <v>0.98630740299999997</v>
      </c>
      <c r="D1060" s="2">
        <v>1.609480161</v>
      </c>
      <c r="E1060" s="2">
        <v>0.92727515199999999</v>
      </c>
      <c r="F1060" s="2">
        <v>-1.6661208059999999</v>
      </c>
      <c r="G1060" s="2">
        <v>0.372440257</v>
      </c>
      <c r="H1060" s="2">
        <v>-0.380715476</v>
      </c>
      <c r="I1060" s="2">
        <v>-0.135280294</v>
      </c>
      <c r="J1060" s="11">
        <v>1</v>
      </c>
      <c r="K1060" s="10">
        <v>1.1743542389999999</v>
      </c>
      <c r="L1060" s="10">
        <v>-0.45241907999999997</v>
      </c>
      <c r="M1060" s="10">
        <v>-1.6267733189999998</v>
      </c>
      <c r="N1060" s="5">
        <v>3.0605713999999999E-2</v>
      </c>
      <c r="O1060" s="2">
        <v>14.983624000000001</v>
      </c>
      <c r="P1060" s="16" t="s">
        <v>24</v>
      </c>
      <c r="Q1060" s="17" t="s">
        <v>22</v>
      </c>
    </row>
    <row r="1061" spans="1:17" x14ac:dyDescent="0.25">
      <c r="A1061" s="4" t="s">
        <v>154</v>
      </c>
      <c r="B1061" s="12" t="s">
        <v>1397</v>
      </c>
      <c r="C1061" s="2">
        <v>1.227642066</v>
      </c>
      <c r="D1061" s="2">
        <v>0.59758132200000003</v>
      </c>
      <c r="E1061" s="2">
        <v>0.83791205999999996</v>
      </c>
      <c r="F1061" s="2">
        <v>-1.172209139</v>
      </c>
      <c r="G1061" s="2">
        <v>6.5599241000000003E-2</v>
      </c>
      <c r="H1061" s="2">
        <v>-0.56679167600000002</v>
      </c>
      <c r="I1061" s="2">
        <v>-1.3612887360000001</v>
      </c>
      <c r="J1061" s="11">
        <v>21</v>
      </c>
      <c r="K1061" s="10">
        <v>0.88771181600000004</v>
      </c>
      <c r="L1061" s="10">
        <v>-0.75867257700000001</v>
      </c>
      <c r="M1061" s="10">
        <v>-1.6463843929999999</v>
      </c>
      <c r="N1061" s="5">
        <v>1.0330644E-2</v>
      </c>
      <c r="O1061" s="2">
        <v>31.988869000000001</v>
      </c>
      <c r="P1061" s="16" t="s">
        <v>57</v>
      </c>
      <c r="Q1061" s="17" t="s">
        <v>22</v>
      </c>
    </row>
    <row r="1062" spans="1:17" x14ac:dyDescent="0.25">
      <c r="A1062" s="4" t="s">
        <v>462</v>
      </c>
      <c r="B1062" s="12" t="s">
        <v>1398</v>
      </c>
      <c r="C1062" s="2">
        <v>0.95379543600000005</v>
      </c>
      <c r="D1062" s="2">
        <v>1.3274704879999999</v>
      </c>
      <c r="E1062" s="2">
        <v>1.073365302</v>
      </c>
      <c r="F1062" s="2">
        <v>-1.1651705939999999</v>
      </c>
      <c r="G1062" s="2">
        <v>-0.29739829000000001</v>
      </c>
      <c r="H1062" s="2">
        <v>-0.312042704</v>
      </c>
      <c r="I1062" s="2">
        <v>-0.374642113</v>
      </c>
      <c r="J1062" s="11">
        <v>1</v>
      </c>
      <c r="K1062" s="10">
        <v>1.1182104079999999</v>
      </c>
      <c r="L1062" s="10">
        <v>-0.53731342500000001</v>
      </c>
      <c r="M1062" s="10">
        <v>-1.6555238329999999</v>
      </c>
      <c r="N1062" s="5">
        <v>1.539063E-3</v>
      </c>
      <c r="O1062" s="2">
        <v>-2.016254</v>
      </c>
      <c r="P1062" s="16" t="s">
        <v>1399</v>
      </c>
      <c r="Q1062" s="17" t="s">
        <v>22</v>
      </c>
    </row>
    <row r="1063" spans="1:17" x14ac:dyDescent="0.25">
      <c r="A1063" s="4" t="s">
        <v>325</v>
      </c>
      <c r="B1063" s="12" t="s">
        <v>1400</v>
      </c>
      <c r="C1063" s="2">
        <v>0.13080160199999999</v>
      </c>
      <c r="D1063" s="2">
        <v>1.140140543</v>
      </c>
      <c r="E1063" s="2">
        <v>0.69745765900000001</v>
      </c>
      <c r="F1063" s="2">
        <v>-2.0056229079999999</v>
      </c>
      <c r="G1063" s="2">
        <v>-0.85257747699999997</v>
      </c>
      <c r="H1063" s="2">
        <v>-1.2452827070000001</v>
      </c>
      <c r="I1063" s="2">
        <v>8.7359560000000003E-2</v>
      </c>
      <c r="J1063" s="11">
        <v>3</v>
      </c>
      <c r="K1063" s="10">
        <v>0.65613326800000005</v>
      </c>
      <c r="L1063" s="10">
        <v>-1.004030883</v>
      </c>
      <c r="M1063" s="10">
        <v>-1.660164151</v>
      </c>
      <c r="N1063" s="5">
        <v>3.3351669E-2</v>
      </c>
      <c r="O1063" s="2">
        <v>31.988869000000001</v>
      </c>
      <c r="P1063" s="16" t="s">
        <v>78</v>
      </c>
      <c r="Q1063" s="17" t="s">
        <v>22</v>
      </c>
    </row>
    <row r="1064" spans="1:17" x14ac:dyDescent="0.25">
      <c r="A1064" s="4" t="s">
        <v>224</v>
      </c>
      <c r="B1064" s="12" t="s">
        <v>1401</v>
      </c>
      <c r="C1064" s="2">
        <v>1.281752027</v>
      </c>
      <c r="D1064" s="2">
        <v>1.0140758940000001</v>
      </c>
      <c r="E1064" s="2">
        <v>0.59128489900000003</v>
      </c>
      <c r="F1064" s="2">
        <v>-0.78172944499999997</v>
      </c>
      <c r="G1064" s="2">
        <v>-0.49314865699999999</v>
      </c>
      <c r="H1064" s="2">
        <v>-0.718564011</v>
      </c>
      <c r="I1064" s="2">
        <v>-0.88612152399999999</v>
      </c>
      <c r="J1064" s="11">
        <v>2</v>
      </c>
      <c r="K1064" s="10">
        <v>0.96237094000000001</v>
      </c>
      <c r="L1064" s="10">
        <v>-0.71989090899999997</v>
      </c>
      <c r="M1064" s="10">
        <v>-1.6822618490000001</v>
      </c>
      <c r="N1064" s="5">
        <v>3.4379899999999999E-4</v>
      </c>
      <c r="O1064" s="2">
        <v>48.986832999999997</v>
      </c>
      <c r="P1064" s="16" t="s">
        <v>119</v>
      </c>
      <c r="Q1064" s="17" t="s">
        <v>22</v>
      </c>
    </row>
    <row r="1065" spans="1:17" x14ac:dyDescent="0.25">
      <c r="A1065" s="4" t="s">
        <v>1402</v>
      </c>
      <c r="B1065" s="12" t="s">
        <v>1403</v>
      </c>
      <c r="C1065" s="2">
        <v>-0.39712538600000002</v>
      </c>
      <c r="D1065" s="2">
        <v>1.336017142</v>
      </c>
      <c r="E1065" s="2">
        <v>1.1688198320000001</v>
      </c>
      <c r="F1065" s="2">
        <v>-6.0922326999999998E-2</v>
      </c>
      <c r="G1065" s="2">
        <v>-1.2816196390000001</v>
      </c>
      <c r="H1065" s="2">
        <v>-1.4526259749999999</v>
      </c>
      <c r="I1065" s="2">
        <v>-1.140081605</v>
      </c>
      <c r="J1065" s="11">
        <v>1</v>
      </c>
      <c r="K1065" s="10">
        <v>0.70257052900000005</v>
      </c>
      <c r="L1065" s="10">
        <v>-0.98381238699999995</v>
      </c>
      <c r="M1065" s="10">
        <v>-1.6863829159999999</v>
      </c>
      <c r="N1065" s="5">
        <v>3.6053758999999998E-2</v>
      </c>
      <c r="O1065" s="2">
        <v>31.988869000000001</v>
      </c>
      <c r="P1065" s="16" t="s">
        <v>57</v>
      </c>
      <c r="Q1065" s="17" t="s">
        <v>22</v>
      </c>
    </row>
    <row r="1066" spans="1:17" x14ac:dyDescent="0.25">
      <c r="A1066" s="4" t="s">
        <v>122</v>
      </c>
      <c r="B1066" s="12" t="s">
        <v>1404</v>
      </c>
      <c r="C1066" s="2">
        <v>1.141376231</v>
      </c>
      <c r="D1066" s="2">
        <v>0.56604140300000005</v>
      </c>
      <c r="E1066" s="2">
        <v>0.80695772300000002</v>
      </c>
      <c r="F1066" s="2">
        <v>-0.103143811</v>
      </c>
      <c r="G1066" s="2">
        <v>-0.97095588099999997</v>
      </c>
      <c r="H1066" s="2">
        <v>-0.78766093000000004</v>
      </c>
      <c r="I1066" s="2">
        <v>-1.5558255830000001</v>
      </c>
      <c r="J1066" s="11">
        <v>1</v>
      </c>
      <c r="K1066" s="10">
        <v>0.83812511899999997</v>
      </c>
      <c r="L1066" s="10">
        <v>-0.854396551</v>
      </c>
      <c r="M1066" s="10">
        <v>-1.6925216700000001</v>
      </c>
      <c r="N1066" s="5">
        <v>6.7184389999999997E-3</v>
      </c>
      <c r="O1066" s="2">
        <v>30.979780000000002</v>
      </c>
      <c r="P1066" s="16" t="s">
        <v>108</v>
      </c>
      <c r="Q1066" s="17" t="s">
        <v>22</v>
      </c>
    </row>
    <row r="1067" spans="1:17" x14ac:dyDescent="0.25">
      <c r="A1067" s="4" t="s">
        <v>94</v>
      </c>
      <c r="B1067" s="12" t="s">
        <v>1405</v>
      </c>
      <c r="C1067" s="2">
        <v>-1.238264E-2</v>
      </c>
      <c r="D1067" s="2">
        <v>1.593308817</v>
      </c>
      <c r="E1067" s="2">
        <v>1.1087329349999999</v>
      </c>
      <c r="F1067" s="2">
        <v>0.16120817000000001</v>
      </c>
      <c r="G1067" s="2">
        <v>-0.89106763</v>
      </c>
      <c r="H1067" s="2">
        <v>-1.356112083</v>
      </c>
      <c r="I1067" s="2">
        <v>-1.1074870610000001</v>
      </c>
      <c r="J1067" s="11">
        <v>1</v>
      </c>
      <c r="K1067" s="10">
        <v>0.896553037</v>
      </c>
      <c r="L1067" s="10">
        <v>-0.79836465099999998</v>
      </c>
      <c r="M1067" s="10">
        <v>-1.6949176879999999</v>
      </c>
      <c r="N1067" s="5">
        <v>2.9281353999999999E-2</v>
      </c>
      <c r="O1067" s="2">
        <v>15.994856</v>
      </c>
      <c r="P1067" s="16" t="s">
        <v>81</v>
      </c>
      <c r="Q1067" s="17" t="s">
        <v>22</v>
      </c>
    </row>
    <row r="1068" spans="1:17" x14ac:dyDescent="0.25">
      <c r="A1068" s="4" t="s">
        <v>873</v>
      </c>
      <c r="B1068" s="12" t="s">
        <v>1406</v>
      </c>
      <c r="C1068" s="2">
        <v>1.2663678599999999</v>
      </c>
      <c r="D1068" s="2">
        <v>1.29611042</v>
      </c>
      <c r="E1068" s="2">
        <v>4.5928172000000003E-2</v>
      </c>
      <c r="F1068" s="2">
        <v>-2.047430206</v>
      </c>
      <c r="G1068" s="2">
        <v>-0.20778484899999999</v>
      </c>
      <c r="H1068" s="2">
        <v>-0.38279137200000002</v>
      </c>
      <c r="I1068" s="2">
        <v>-0.66788301299999997</v>
      </c>
      <c r="J1068" s="11">
        <v>14</v>
      </c>
      <c r="K1068" s="10">
        <v>0.869468817</v>
      </c>
      <c r="L1068" s="10">
        <v>-0.82647236000000002</v>
      </c>
      <c r="M1068" s="10">
        <v>-1.6959411769999999</v>
      </c>
      <c r="N1068" s="5">
        <v>3.7370635999999999E-2</v>
      </c>
      <c r="O1068" s="2">
        <v>15.994856</v>
      </c>
      <c r="P1068" s="16" t="s">
        <v>347</v>
      </c>
      <c r="Q1068" s="17" t="s">
        <v>22</v>
      </c>
    </row>
    <row r="1069" spans="1:17" x14ac:dyDescent="0.25">
      <c r="A1069" s="4" t="s">
        <v>1407</v>
      </c>
      <c r="B1069" s="12" t="s">
        <v>1408</v>
      </c>
      <c r="C1069" s="2">
        <v>0.30316032700000001</v>
      </c>
      <c r="D1069" s="2">
        <v>1.5318893769999999</v>
      </c>
      <c r="E1069" s="2">
        <v>1.148140202</v>
      </c>
      <c r="F1069" s="2">
        <v>-1.3088233949999999</v>
      </c>
      <c r="G1069" s="2">
        <v>2.3644407999999999E-2</v>
      </c>
      <c r="H1069" s="2">
        <v>-0.88093285700000001</v>
      </c>
      <c r="I1069" s="2">
        <v>-0.69606635100000003</v>
      </c>
      <c r="J1069" s="11">
        <v>1</v>
      </c>
      <c r="K1069" s="10">
        <v>0.99439663599999994</v>
      </c>
      <c r="L1069" s="10">
        <v>-0.71554454899999997</v>
      </c>
      <c r="M1069" s="10">
        <v>-1.7099411849999999</v>
      </c>
      <c r="N1069" s="5">
        <v>1.2358924E-2</v>
      </c>
      <c r="O1069" s="2">
        <v>31.988869000000001</v>
      </c>
      <c r="P1069" s="16" t="s">
        <v>73</v>
      </c>
      <c r="Q1069" s="17" t="s">
        <v>22</v>
      </c>
    </row>
    <row r="1070" spans="1:17" x14ac:dyDescent="0.25">
      <c r="A1070" s="4" t="s">
        <v>1407</v>
      </c>
      <c r="B1070" s="12" t="s">
        <v>1409</v>
      </c>
      <c r="C1070" s="2">
        <v>5.2302077000000002E-2</v>
      </c>
      <c r="D1070" s="2">
        <v>1.628068115</v>
      </c>
      <c r="E1070" s="2">
        <v>1.7069785209999999</v>
      </c>
      <c r="F1070" s="2">
        <v>-5.6450899999999998E-2</v>
      </c>
      <c r="G1070" s="2">
        <v>-0.53699397400000004</v>
      </c>
      <c r="H1070" s="2">
        <v>-0.65618725</v>
      </c>
      <c r="I1070" s="2">
        <v>-1.073966381</v>
      </c>
      <c r="J1070" s="11">
        <v>2</v>
      </c>
      <c r="K1070" s="10">
        <v>1.1291162379999999</v>
      </c>
      <c r="L1070" s="10">
        <v>-0.580899626</v>
      </c>
      <c r="M1070" s="10">
        <v>-1.7100158639999998</v>
      </c>
      <c r="N1070" s="5">
        <v>2.0911193000000002E-2</v>
      </c>
      <c r="O1070" s="2">
        <v>30.979780000000002</v>
      </c>
      <c r="P1070" s="16" t="s">
        <v>108</v>
      </c>
      <c r="Q1070" s="17" t="s">
        <v>22</v>
      </c>
    </row>
    <row r="1071" spans="1:17" x14ac:dyDescent="0.25">
      <c r="A1071" s="4" t="s">
        <v>48</v>
      </c>
      <c r="B1071" s="12" t="s">
        <v>1410</v>
      </c>
      <c r="C1071" s="2">
        <v>2.1050014749999999</v>
      </c>
      <c r="D1071" s="2">
        <v>1.0896007059999999</v>
      </c>
      <c r="E1071" s="2">
        <v>-0.16262431599999999</v>
      </c>
      <c r="F1071" s="2">
        <v>-0.47423233799999998</v>
      </c>
      <c r="G1071" s="2">
        <v>-1.119723577</v>
      </c>
      <c r="H1071" s="2">
        <v>-0.33149379899999998</v>
      </c>
      <c r="I1071" s="2">
        <v>-0.890409173</v>
      </c>
      <c r="J1071" s="11">
        <v>2</v>
      </c>
      <c r="K1071" s="10">
        <v>1.0106592889999999</v>
      </c>
      <c r="L1071" s="10">
        <v>-0.70396472200000004</v>
      </c>
      <c r="M1071" s="10">
        <v>-1.7146240109999999</v>
      </c>
      <c r="N1071" s="5">
        <v>3.3470582999999998E-2</v>
      </c>
      <c r="O1071" s="2">
        <v>31.988869000000001</v>
      </c>
      <c r="P1071" s="16" t="s">
        <v>153</v>
      </c>
      <c r="Q1071" s="17" t="s">
        <v>22</v>
      </c>
    </row>
    <row r="1072" spans="1:17" x14ac:dyDescent="0.25">
      <c r="A1072" s="4" t="s">
        <v>794</v>
      </c>
      <c r="B1072" s="12" t="s">
        <v>1411</v>
      </c>
      <c r="C1072" s="2">
        <v>1.35701563</v>
      </c>
      <c r="D1072" s="2">
        <v>0.38895889099999997</v>
      </c>
      <c r="E1072" s="2">
        <v>1.7499242749999999</v>
      </c>
      <c r="F1072" s="2">
        <v>-0.64502198700000002</v>
      </c>
      <c r="G1072" s="2">
        <v>-0.24732738900000001</v>
      </c>
      <c r="H1072" s="2">
        <v>-0.13690549599999999</v>
      </c>
      <c r="I1072" s="2">
        <v>-1.200291735</v>
      </c>
      <c r="J1072" s="11">
        <v>1</v>
      </c>
      <c r="K1072" s="10">
        <v>1.1652995989999999</v>
      </c>
      <c r="L1072" s="10">
        <v>-0.55738665200000004</v>
      </c>
      <c r="M1072" s="10">
        <v>-1.7226862509999998</v>
      </c>
      <c r="N1072" s="5">
        <v>1.1446965999999999E-2</v>
      </c>
      <c r="O1072" s="2">
        <v>48.969830000000002</v>
      </c>
      <c r="P1072" s="16" t="s">
        <v>1121</v>
      </c>
      <c r="Q1072" s="17" t="s">
        <v>22</v>
      </c>
    </row>
    <row r="1073" spans="1:24" x14ac:dyDescent="0.25">
      <c r="A1073" s="4" t="s">
        <v>1412</v>
      </c>
      <c r="B1073" s="12" t="s">
        <v>1413</v>
      </c>
      <c r="C1073" s="2">
        <v>0.43793486100000001</v>
      </c>
      <c r="D1073" s="2">
        <v>0.859595467</v>
      </c>
      <c r="E1073" s="2">
        <v>-0.52509354699999999</v>
      </c>
      <c r="F1073" s="2">
        <v>-0.34776085699999998</v>
      </c>
      <c r="G1073" s="2">
        <v>-2.2240114860000002</v>
      </c>
      <c r="H1073" s="2">
        <v>-0.96810565000000004</v>
      </c>
      <c r="I1073" s="2">
        <v>-2.3645847949999999</v>
      </c>
      <c r="J1073" s="11">
        <v>1</v>
      </c>
      <c r="K1073" s="10">
        <v>0.25747892700000002</v>
      </c>
      <c r="L1073" s="10">
        <v>-1.476115697</v>
      </c>
      <c r="M1073" s="10">
        <v>-1.733594624</v>
      </c>
      <c r="N1073" s="5">
        <v>4.9782437999999998E-2</v>
      </c>
      <c r="O1073" s="2">
        <v>31.988869000000001</v>
      </c>
      <c r="P1073" s="16" t="s">
        <v>57</v>
      </c>
      <c r="Q1073" s="17" t="s">
        <v>22</v>
      </c>
    </row>
    <row r="1074" spans="1:24" x14ac:dyDescent="0.25">
      <c r="A1074" s="4" t="s">
        <v>656</v>
      </c>
      <c r="B1074" s="12" t="s">
        <v>1414</v>
      </c>
      <c r="C1074" s="2">
        <v>1.322740453</v>
      </c>
      <c r="D1074" s="2">
        <v>0.130600091</v>
      </c>
      <c r="E1074" s="2">
        <v>1.3861164130000001</v>
      </c>
      <c r="F1074" s="2">
        <v>-0.79179161399999998</v>
      </c>
      <c r="G1074" s="2">
        <v>-0.52234951500000004</v>
      </c>
      <c r="H1074" s="2">
        <v>-0.56012079400000003</v>
      </c>
      <c r="I1074" s="2">
        <v>-1.4199401810000001</v>
      </c>
      <c r="J1074" s="11">
        <v>1</v>
      </c>
      <c r="K1074" s="10">
        <v>0.94648565299999998</v>
      </c>
      <c r="L1074" s="10">
        <v>-0.823550526</v>
      </c>
      <c r="M1074" s="10">
        <v>-1.7700361789999999</v>
      </c>
      <c r="N1074" s="5">
        <v>8.4327059999999999E-3</v>
      </c>
      <c r="O1074" s="2">
        <v>47.982832999999999</v>
      </c>
      <c r="P1074" s="16" t="s">
        <v>340</v>
      </c>
      <c r="Q1074" s="17" t="s">
        <v>22</v>
      </c>
    </row>
    <row r="1075" spans="1:24" x14ac:dyDescent="0.25">
      <c r="A1075" s="4" t="s">
        <v>1415</v>
      </c>
      <c r="B1075" s="12" t="s">
        <v>1416</v>
      </c>
      <c r="C1075" s="2">
        <v>-0.18919012599999999</v>
      </c>
      <c r="D1075" s="2">
        <v>0.29373934699999998</v>
      </c>
      <c r="E1075" s="2">
        <v>1.832945523</v>
      </c>
      <c r="F1075" s="2">
        <v>-0.57045750900000003</v>
      </c>
      <c r="G1075" s="2">
        <v>-1.445447457</v>
      </c>
      <c r="H1075" s="2">
        <v>-0.42531078999999999</v>
      </c>
      <c r="I1075" s="2">
        <v>-2.0802474050000002</v>
      </c>
      <c r="J1075" s="11">
        <v>1</v>
      </c>
      <c r="K1075" s="10">
        <v>0.64583158100000004</v>
      </c>
      <c r="L1075" s="10">
        <v>-1.1303657899999999</v>
      </c>
      <c r="M1075" s="10">
        <v>-1.7761973709999999</v>
      </c>
      <c r="N1075" s="5">
        <v>4.9053555999999998E-2</v>
      </c>
      <c r="O1075" s="2">
        <v>14.983624000000001</v>
      </c>
      <c r="P1075" s="16" t="s">
        <v>24</v>
      </c>
      <c r="Q1075" s="17" t="s">
        <v>22</v>
      </c>
      <c r="X1075" s="1"/>
    </row>
    <row r="1076" spans="1:24" x14ac:dyDescent="0.25">
      <c r="A1076" s="4" t="s">
        <v>446</v>
      </c>
      <c r="B1076" s="12" t="s">
        <v>1417</v>
      </c>
      <c r="C1076" s="2">
        <v>1.3519712509999999</v>
      </c>
      <c r="D1076" s="2">
        <v>0.80363251400000002</v>
      </c>
      <c r="E1076" s="2">
        <v>0.45186088600000002</v>
      </c>
      <c r="F1076" s="2">
        <v>0.21265577299999999</v>
      </c>
      <c r="G1076" s="2">
        <v>-0.50956987099999995</v>
      </c>
      <c r="H1076" s="2">
        <v>-1.6135691480000001</v>
      </c>
      <c r="I1076" s="2">
        <v>-1.75975185</v>
      </c>
      <c r="J1076" s="11">
        <v>1</v>
      </c>
      <c r="K1076" s="10">
        <v>0.86915488399999996</v>
      </c>
      <c r="L1076" s="10">
        <v>-0.91755877399999997</v>
      </c>
      <c r="M1076" s="10">
        <v>-1.786713658</v>
      </c>
      <c r="N1076" s="5">
        <v>3.0248972999999998E-2</v>
      </c>
      <c r="O1076" s="2">
        <v>30.979780000000002</v>
      </c>
      <c r="P1076" s="16" t="s">
        <v>108</v>
      </c>
      <c r="Q1076" s="17" t="s">
        <v>22</v>
      </c>
    </row>
    <row r="1077" spans="1:24" x14ac:dyDescent="0.25">
      <c r="A1077" s="4" t="s">
        <v>94</v>
      </c>
      <c r="B1077" s="12" t="s">
        <v>1418</v>
      </c>
      <c r="C1077" s="2">
        <v>1.078032281</v>
      </c>
      <c r="D1077" s="2">
        <v>0.42034880800000002</v>
      </c>
      <c r="E1077" s="2">
        <v>1.7005035399999999</v>
      </c>
      <c r="F1077" s="2">
        <v>-0.23709780999999999</v>
      </c>
      <c r="G1077" s="2">
        <v>-0.98586757899999999</v>
      </c>
      <c r="H1077" s="2">
        <v>0.329084761</v>
      </c>
      <c r="I1077" s="2">
        <v>-2.0827818050000002</v>
      </c>
      <c r="J1077" s="11">
        <v>1</v>
      </c>
      <c r="K1077" s="10">
        <v>1.0662948759999999</v>
      </c>
      <c r="L1077" s="10">
        <v>-0.74416560799999998</v>
      </c>
      <c r="M1077" s="10">
        <v>-1.810460484</v>
      </c>
      <c r="N1077" s="5">
        <v>4.6843685000000003E-2</v>
      </c>
      <c r="O1077" s="2">
        <v>31.988869000000001</v>
      </c>
      <c r="P1077" s="16" t="s">
        <v>223</v>
      </c>
      <c r="Q1077" s="17" t="s">
        <v>22</v>
      </c>
    </row>
    <row r="1078" spans="1:24" x14ac:dyDescent="0.25">
      <c r="A1078" s="4" t="s">
        <v>446</v>
      </c>
      <c r="B1078" s="12" t="s">
        <v>1419</v>
      </c>
      <c r="C1078" s="2">
        <v>1.7155577360000001</v>
      </c>
      <c r="D1078" s="2">
        <v>1.4575060200000001</v>
      </c>
      <c r="E1078" s="2">
        <v>0.63044928700000002</v>
      </c>
      <c r="F1078" s="2">
        <v>-0.71331617199999997</v>
      </c>
      <c r="G1078" s="2">
        <v>-0.246421269</v>
      </c>
      <c r="H1078" s="2">
        <v>-4.1475219000000001E-2</v>
      </c>
      <c r="I1078" s="2">
        <v>-1.2071627110000001</v>
      </c>
      <c r="J1078" s="11">
        <v>1</v>
      </c>
      <c r="K1078" s="10">
        <v>1.267837681</v>
      </c>
      <c r="L1078" s="10">
        <v>-0.55209384299999997</v>
      </c>
      <c r="M1078" s="10">
        <v>-1.819931524</v>
      </c>
      <c r="N1078" s="5">
        <v>6.8801460000000002E-3</v>
      </c>
      <c r="O1078" s="2">
        <v>32.99091</v>
      </c>
      <c r="P1078" s="16" t="s">
        <v>70</v>
      </c>
      <c r="Q1078" s="17" t="s">
        <v>22</v>
      </c>
    </row>
    <row r="1079" spans="1:24" x14ac:dyDescent="0.25">
      <c r="A1079" s="4" t="s">
        <v>156</v>
      </c>
      <c r="B1079" s="12" t="s">
        <v>1420</v>
      </c>
      <c r="C1079" s="2">
        <v>1.0427895300000001</v>
      </c>
      <c r="D1079" s="2">
        <v>0.482995746</v>
      </c>
      <c r="E1079" s="2">
        <v>2.020350004</v>
      </c>
      <c r="F1079" s="2">
        <v>-1.091262693</v>
      </c>
      <c r="G1079" s="2">
        <v>0.34104609000000002</v>
      </c>
      <c r="H1079" s="2">
        <v>-0.262672617</v>
      </c>
      <c r="I1079" s="2">
        <v>-1.547004126</v>
      </c>
      <c r="J1079" s="11">
        <v>1</v>
      </c>
      <c r="K1079" s="10">
        <v>1.182045094</v>
      </c>
      <c r="L1079" s="10">
        <v>-0.63997333700000003</v>
      </c>
      <c r="M1079" s="10">
        <v>-1.822018431</v>
      </c>
      <c r="N1079" s="5">
        <v>3.3091876999999999E-2</v>
      </c>
      <c r="O1079" s="2">
        <v>29.972726000000002</v>
      </c>
      <c r="P1079" s="16" t="s">
        <v>639</v>
      </c>
      <c r="Q1079" s="17" t="s">
        <v>22</v>
      </c>
    </row>
    <row r="1080" spans="1:24" x14ac:dyDescent="0.25">
      <c r="A1080" s="4" t="s">
        <v>32</v>
      </c>
      <c r="B1080" s="12" t="s">
        <v>1421</v>
      </c>
      <c r="C1080" s="2">
        <v>0.23641806200000001</v>
      </c>
      <c r="D1080" s="2">
        <v>0.62373048399999997</v>
      </c>
      <c r="E1080" s="2">
        <v>1.725310629</v>
      </c>
      <c r="F1080" s="2">
        <v>-0.22896538999999999</v>
      </c>
      <c r="G1080" s="2">
        <v>-1.9848085740000001</v>
      </c>
      <c r="H1080" s="2">
        <v>-0.65545950200000003</v>
      </c>
      <c r="I1080" s="2">
        <v>-0.98800638500000004</v>
      </c>
      <c r="J1080" s="11">
        <v>3</v>
      </c>
      <c r="K1080" s="10">
        <v>0.86181972500000004</v>
      </c>
      <c r="L1080" s="10">
        <v>-0.96430996300000005</v>
      </c>
      <c r="M1080" s="10">
        <v>-1.826129688</v>
      </c>
      <c r="N1080" s="5">
        <v>2.5236143999999999E-2</v>
      </c>
      <c r="O1080" s="2">
        <v>31.988869000000001</v>
      </c>
      <c r="P1080" s="16" t="s">
        <v>73</v>
      </c>
      <c r="Q1080" s="17" t="s">
        <v>22</v>
      </c>
    </row>
    <row r="1081" spans="1:24" x14ac:dyDescent="0.25">
      <c r="A1081" s="4" t="s">
        <v>1422</v>
      </c>
      <c r="B1081" s="12" t="s">
        <v>1423</v>
      </c>
      <c r="C1081" s="2">
        <v>0.61395995599999997</v>
      </c>
      <c r="D1081" s="2">
        <v>1.866235375</v>
      </c>
      <c r="E1081" s="2">
        <v>0.41973721800000002</v>
      </c>
      <c r="F1081" s="2">
        <v>-0.39815370100000003</v>
      </c>
      <c r="G1081" s="2">
        <v>-0.51344707700000003</v>
      </c>
      <c r="H1081" s="2">
        <v>-1.424171423</v>
      </c>
      <c r="I1081" s="2">
        <v>-1.1703125000000001</v>
      </c>
      <c r="J1081" s="11">
        <v>1</v>
      </c>
      <c r="K1081" s="10">
        <v>0.96664418299999999</v>
      </c>
      <c r="L1081" s="10">
        <v>-0.87652117500000004</v>
      </c>
      <c r="M1081" s="10">
        <v>-1.843165358</v>
      </c>
      <c r="N1081" s="5">
        <v>1.2182075000000001E-2</v>
      </c>
      <c r="O1081" s="2">
        <v>1.9866509999999999</v>
      </c>
      <c r="P1081" s="16" t="s">
        <v>47</v>
      </c>
      <c r="Q1081" s="17" t="s">
        <v>22</v>
      </c>
    </row>
    <row r="1082" spans="1:24" x14ac:dyDescent="0.25">
      <c r="A1082" s="4" t="s">
        <v>1323</v>
      </c>
      <c r="B1082" s="12" t="s">
        <v>1424</v>
      </c>
      <c r="C1082" s="2">
        <v>1.1338821029999999</v>
      </c>
      <c r="D1082" s="2">
        <v>1.1908260500000001</v>
      </c>
      <c r="E1082" s="2">
        <v>1.132926087</v>
      </c>
      <c r="F1082" s="2">
        <v>-0.69021732199999997</v>
      </c>
      <c r="G1082" s="2">
        <v>-0.49236533599999999</v>
      </c>
      <c r="H1082" s="2">
        <v>-0.83047278099999999</v>
      </c>
      <c r="I1082" s="2">
        <v>-0.77990846199999997</v>
      </c>
      <c r="J1082" s="11">
        <v>1</v>
      </c>
      <c r="K1082" s="10">
        <v>1.1525447470000001</v>
      </c>
      <c r="L1082" s="10">
        <v>-0.69824097500000004</v>
      </c>
      <c r="M1082" s="10">
        <v>-1.8507857220000001</v>
      </c>
      <c r="N1082" s="5">
        <v>4.9200000000000003E-6</v>
      </c>
      <c r="O1082" s="2">
        <v>14.983624000000001</v>
      </c>
      <c r="P1082" s="16" t="s">
        <v>24</v>
      </c>
      <c r="Q1082" s="17" t="s">
        <v>22</v>
      </c>
    </row>
    <row r="1083" spans="1:24" x14ac:dyDescent="0.25">
      <c r="A1083" s="4" t="s">
        <v>1425</v>
      </c>
      <c r="B1083" s="12" t="s">
        <v>1426</v>
      </c>
      <c r="C1083" s="2">
        <v>1.4193171259999999</v>
      </c>
      <c r="D1083" s="2">
        <v>-0.77961152600000005</v>
      </c>
      <c r="E1083" s="2">
        <v>0.37040159</v>
      </c>
      <c r="F1083" s="2">
        <v>-1.316727212</v>
      </c>
      <c r="G1083" s="2">
        <v>-2.1335044910000001</v>
      </c>
      <c r="H1083" s="2">
        <v>-1.2452423699999999</v>
      </c>
      <c r="I1083" s="2">
        <v>-1.3721190080000001</v>
      </c>
      <c r="J1083" s="11">
        <v>1</v>
      </c>
      <c r="K1083" s="10">
        <v>0.33670239600000001</v>
      </c>
      <c r="L1083" s="10">
        <v>-1.51689827</v>
      </c>
      <c r="M1083" s="10">
        <v>-1.853600666</v>
      </c>
      <c r="N1083" s="5">
        <v>2.4870756000000001E-2</v>
      </c>
      <c r="O1083" s="2">
        <v>33.992517999999997</v>
      </c>
      <c r="P1083" s="16" t="s">
        <v>70</v>
      </c>
      <c r="Q1083" s="17" t="s">
        <v>22</v>
      </c>
    </row>
    <row r="1084" spans="1:24" x14ac:dyDescent="0.25">
      <c r="A1084" s="4" t="s">
        <v>197</v>
      </c>
      <c r="B1084" s="12" t="s">
        <v>1427</v>
      </c>
      <c r="C1084" s="2">
        <v>0.39177066900000002</v>
      </c>
      <c r="D1084" s="2">
        <v>1.1393868920000001</v>
      </c>
      <c r="E1084" s="2">
        <v>0.99273228999999996</v>
      </c>
      <c r="F1084" s="2">
        <v>0.123478119</v>
      </c>
      <c r="G1084" s="2">
        <v>-1.4095756909999999</v>
      </c>
      <c r="H1084" s="2">
        <v>-0.84277984500000003</v>
      </c>
      <c r="I1084" s="2">
        <v>-1.929871401</v>
      </c>
      <c r="J1084" s="11">
        <v>1</v>
      </c>
      <c r="K1084" s="10">
        <v>0.84129661700000002</v>
      </c>
      <c r="L1084" s="10">
        <v>-1.0146872039999999</v>
      </c>
      <c r="M1084" s="10">
        <v>-1.8559838209999999</v>
      </c>
      <c r="N1084" s="5">
        <v>2.0348497E-2</v>
      </c>
      <c r="O1084" s="2">
        <v>32.99091</v>
      </c>
      <c r="P1084" s="16" t="s">
        <v>70</v>
      </c>
      <c r="Q1084" s="17" t="s">
        <v>22</v>
      </c>
    </row>
    <row r="1085" spans="1:24" x14ac:dyDescent="0.25">
      <c r="A1085" s="4" t="s">
        <v>160</v>
      </c>
      <c r="B1085" s="12" t="s">
        <v>1428</v>
      </c>
      <c r="C1085" s="2">
        <v>0.52308057200000002</v>
      </c>
      <c r="D1085" s="2">
        <v>0.221340432</v>
      </c>
      <c r="E1085" s="2">
        <v>1.5751272590000001</v>
      </c>
      <c r="F1085" s="2">
        <v>-0.27309623799999999</v>
      </c>
      <c r="G1085" s="2">
        <v>-1.5159056580000001</v>
      </c>
      <c r="H1085" s="2">
        <v>-2.1852307639999999</v>
      </c>
      <c r="I1085" s="2">
        <v>-0.47189917799999997</v>
      </c>
      <c r="J1085" s="11">
        <v>1</v>
      </c>
      <c r="K1085" s="10">
        <v>0.77318275400000003</v>
      </c>
      <c r="L1085" s="10">
        <v>-1.1115329599999999</v>
      </c>
      <c r="M1085" s="10">
        <v>-1.8847157139999999</v>
      </c>
      <c r="N1085" s="5">
        <v>3.095552E-2</v>
      </c>
      <c r="O1085" s="2">
        <v>14.990936</v>
      </c>
      <c r="P1085" s="16" t="s">
        <v>24</v>
      </c>
      <c r="Q1085" s="17" t="s">
        <v>22</v>
      </c>
    </row>
    <row r="1086" spans="1:24" x14ac:dyDescent="0.25">
      <c r="A1086" s="4" t="s">
        <v>94</v>
      </c>
      <c r="B1086" s="12" t="s">
        <v>1429</v>
      </c>
      <c r="C1086" s="2">
        <v>0.43427457200000003</v>
      </c>
      <c r="D1086" s="2">
        <v>1.856826968</v>
      </c>
      <c r="E1086" s="2">
        <v>1.0860598079999999</v>
      </c>
      <c r="F1086" s="2">
        <v>0.35430004300000001</v>
      </c>
      <c r="G1086" s="2">
        <v>-0.57183377499999999</v>
      </c>
      <c r="H1086" s="2">
        <v>-0.65053320400000003</v>
      </c>
      <c r="I1086" s="2">
        <v>-2.1786228520000002</v>
      </c>
      <c r="J1086" s="11">
        <v>13</v>
      </c>
      <c r="K1086" s="10">
        <v>1.1257204489999999</v>
      </c>
      <c r="L1086" s="10">
        <v>-0.76167244700000003</v>
      </c>
      <c r="M1086" s="10">
        <v>-1.8873928959999999</v>
      </c>
      <c r="N1086" s="5">
        <v>4.4890313000000001E-2</v>
      </c>
      <c r="O1086" s="2">
        <v>15.994856</v>
      </c>
      <c r="P1086" s="16" t="s">
        <v>31</v>
      </c>
      <c r="Q1086" s="17" t="s">
        <v>22</v>
      </c>
      <c r="X1086" s="1"/>
    </row>
    <row r="1087" spans="1:24" x14ac:dyDescent="0.25">
      <c r="A1087" s="4" t="s">
        <v>32</v>
      </c>
      <c r="B1087" s="12" t="s">
        <v>1430</v>
      </c>
      <c r="C1087" s="2">
        <v>-0.38372733999999997</v>
      </c>
      <c r="D1087" s="2">
        <v>1.282709412</v>
      </c>
      <c r="E1087" s="2">
        <v>1.930681372</v>
      </c>
      <c r="F1087" s="2">
        <v>-1.293400895</v>
      </c>
      <c r="G1087" s="2">
        <v>-1.061203702</v>
      </c>
      <c r="H1087" s="2">
        <v>-0.409422385</v>
      </c>
      <c r="I1087" s="2">
        <v>-1.10228948</v>
      </c>
      <c r="J1087" s="11">
        <v>1</v>
      </c>
      <c r="K1087" s="10">
        <v>0.94322114800000001</v>
      </c>
      <c r="L1087" s="10">
        <v>-0.96657911600000002</v>
      </c>
      <c r="M1087" s="10">
        <v>-1.909800264</v>
      </c>
      <c r="N1087" s="5">
        <v>2.7472277999999999E-2</v>
      </c>
      <c r="O1087" s="2">
        <v>32.99091</v>
      </c>
      <c r="P1087" s="16" t="s">
        <v>70</v>
      </c>
      <c r="Q1087" s="17" t="s">
        <v>22</v>
      </c>
    </row>
    <row r="1088" spans="1:24" x14ac:dyDescent="0.25">
      <c r="A1088" s="4" t="s">
        <v>696</v>
      </c>
      <c r="B1088" s="12" t="s">
        <v>1431</v>
      </c>
      <c r="C1088" s="2">
        <v>1.190979249</v>
      </c>
      <c r="D1088" s="2">
        <v>0.64102162900000004</v>
      </c>
      <c r="E1088" s="2">
        <v>0.96482179199999996</v>
      </c>
      <c r="F1088" s="2">
        <v>-0.75968519000000001</v>
      </c>
      <c r="G1088" s="2">
        <v>-0.47667459000000001</v>
      </c>
      <c r="H1088" s="2">
        <v>-0.93594047000000002</v>
      </c>
      <c r="I1088" s="2">
        <v>-1.793243009</v>
      </c>
      <c r="J1088" s="11">
        <v>1</v>
      </c>
      <c r="K1088" s="10">
        <v>0.93227422299999996</v>
      </c>
      <c r="L1088" s="10">
        <v>-0.991385815</v>
      </c>
      <c r="M1088" s="10">
        <v>-1.923660038</v>
      </c>
      <c r="N1088" s="5">
        <v>3.1205899999999999E-3</v>
      </c>
      <c r="O1088" s="2">
        <v>31.988869000000001</v>
      </c>
      <c r="P1088" s="16" t="s">
        <v>73</v>
      </c>
      <c r="Q1088" s="17" t="s">
        <v>22</v>
      </c>
    </row>
    <row r="1089" spans="1:24" x14ac:dyDescent="0.25">
      <c r="A1089" s="4" t="s">
        <v>451</v>
      </c>
      <c r="B1089" s="12" t="s">
        <v>1432</v>
      </c>
      <c r="C1089" s="2">
        <v>1.0041425159999999</v>
      </c>
      <c r="D1089" s="2">
        <v>1.3229987190000001</v>
      </c>
      <c r="E1089" s="2">
        <v>1.457255695</v>
      </c>
      <c r="F1089" s="2">
        <v>0.24175623399999999</v>
      </c>
      <c r="G1089" s="2">
        <v>-0.97149969400000002</v>
      </c>
      <c r="H1089" s="2">
        <v>-0.454474131</v>
      </c>
      <c r="I1089" s="2">
        <v>-1.5155393619999999</v>
      </c>
      <c r="J1089" s="11">
        <v>1</v>
      </c>
      <c r="K1089" s="10">
        <v>1.261465643</v>
      </c>
      <c r="L1089" s="10">
        <v>-0.674939238</v>
      </c>
      <c r="M1089" s="10">
        <v>-1.9364048810000001</v>
      </c>
      <c r="N1089" s="5">
        <v>8.2071939999999993E-3</v>
      </c>
      <c r="O1089" s="2">
        <v>15.994856</v>
      </c>
      <c r="P1089" s="16" t="s">
        <v>116</v>
      </c>
      <c r="Q1089" s="17" t="s">
        <v>22</v>
      </c>
    </row>
    <row r="1090" spans="1:24" x14ac:dyDescent="0.25">
      <c r="A1090" s="4" t="s">
        <v>125</v>
      </c>
      <c r="B1090" s="12" t="s">
        <v>1433</v>
      </c>
      <c r="C1090" s="2">
        <v>1.4028275290000001</v>
      </c>
      <c r="D1090" s="2">
        <v>-0.73681803199999996</v>
      </c>
      <c r="E1090" s="2">
        <v>0.97595742200000002</v>
      </c>
      <c r="F1090" s="2">
        <v>-0.51514172400000002</v>
      </c>
      <c r="G1090" s="2">
        <v>-0.97031331499999995</v>
      </c>
      <c r="H1090" s="2">
        <v>-2.5800341850000001</v>
      </c>
      <c r="I1090" s="2">
        <v>-1.585503578</v>
      </c>
      <c r="J1090" s="11">
        <v>6</v>
      </c>
      <c r="K1090" s="10">
        <v>0.54732230599999998</v>
      </c>
      <c r="L1090" s="10">
        <v>-1.4127482</v>
      </c>
      <c r="M1090" s="10">
        <v>-1.9600705060000001</v>
      </c>
      <c r="N1090" s="5">
        <v>4.9608814000000001E-2</v>
      </c>
      <c r="O1090" s="2">
        <v>0.98377099999999995</v>
      </c>
      <c r="P1090" s="16" t="s">
        <v>29</v>
      </c>
      <c r="Q1090" s="17" t="s">
        <v>22</v>
      </c>
    </row>
    <row r="1091" spans="1:24" x14ac:dyDescent="0.25">
      <c r="A1091" s="4" t="s">
        <v>37</v>
      </c>
      <c r="B1091" s="12" t="s">
        <v>1434</v>
      </c>
      <c r="C1091" s="2">
        <v>-9.8978721000000006E-2</v>
      </c>
      <c r="D1091" s="2">
        <v>0.58424456700000005</v>
      </c>
      <c r="E1091" s="2">
        <v>2.2324558149999998</v>
      </c>
      <c r="F1091" s="2">
        <v>-5.7037617999999998E-2</v>
      </c>
      <c r="G1091" s="2">
        <v>-1.1850774669999999</v>
      </c>
      <c r="H1091" s="2">
        <v>-1.623941699</v>
      </c>
      <c r="I1091" s="2">
        <v>-1.3610434920000001</v>
      </c>
      <c r="J1091" s="11">
        <v>1</v>
      </c>
      <c r="K1091" s="10">
        <v>0.90590722099999998</v>
      </c>
      <c r="L1091" s="10">
        <v>-1.056775069</v>
      </c>
      <c r="M1091" s="10">
        <v>-1.9626822900000001</v>
      </c>
      <c r="N1091" s="5">
        <v>3.9364813999999998E-2</v>
      </c>
      <c r="O1091" s="2">
        <v>15.994856</v>
      </c>
      <c r="P1091" s="16" t="s">
        <v>347</v>
      </c>
      <c r="Q1091" s="17" t="s">
        <v>22</v>
      </c>
    </row>
    <row r="1092" spans="1:24" x14ac:dyDescent="0.25">
      <c r="A1092" s="4" t="s">
        <v>640</v>
      </c>
      <c r="B1092" s="12" t="s">
        <v>1435</v>
      </c>
      <c r="C1092" s="2">
        <v>1.7557049440000001</v>
      </c>
      <c r="D1092" s="2">
        <v>0.47717854399999998</v>
      </c>
      <c r="E1092" s="2">
        <v>1.6134539800000001</v>
      </c>
      <c r="F1092" s="2">
        <v>-0.73498262000000003</v>
      </c>
      <c r="G1092" s="2">
        <v>-0.27561806500000002</v>
      </c>
      <c r="H1092" s="2">
        <v>-0.63114488700000004</v>
      </c>
      <c r="I1092" s="2">
        <v>-1.1220596169999999</v>
      </c>
      <c r="J1092" s="11">
        <v>1</v>
      </c>
      <c r="K1092" s="10">
        <v>1.282112489</v>
      </c>
      <c r="L1092" s="10">
        <v>-0.69095129700000002</v>
      </c>
      <c r="M1092" s="10">
        <v>-1.973063786</v>
      </c>
      <c r="N1092" s="5">
        <v>4.1783020000000001E-3</v>
      </c>
      <c r="O1092" s="2">
        <v>30.986840999999998</v>
      </c>
      <c r="P1092" s="16" t="s">
        <v>70</v>
      </c>
      <c r="Q1092" s="17" t="s">
        <v>22</v>
      </c>
    </row>
    <row r="1093" spans="1:24" x14ac:dyDescent="0.25">
      <c r="A1093" s="4" t="s">
        <v>589</v>
      </c>
      <c r="B1093" s="12" t="s">
        <v>1436</v>
      </c>
      <c r="C1093" s="2">
        <v>0.41392914600000003</v>
      </c>
      <c r="D1093" s="2">
        <v>-0.14871636199999999</v>
      </c>
      <c r="E1093" s="2">
        <v>1.95252665</v>
      </c>
      <c r="F1093" s="2">
        <v>-1.78670573</v>
      </c>
      <c r="G1093" s="2">
        <v>-0.39397824799999998</v>
      </c>
      <c r="H1093" s="2">
        <v>-2.084094339</v>
      </c>
      <c r="I1093" s="2">
        <v>-0.70468771500000005</v>
      </c>
      <c r="J1093" s="11">
        <v>2</v>
      </c>
      <c r="K1093" s="10">
        <v>0.73924647799999998</v>
      </c>
      <c r="L1093" s="10">
        <v>-1.2423665079999999</v>
      </c>
      <c r="M1093" s="10">
        <v>-1.981612986</v>
      </c>
      <c r="N1093" s="5">
        <v>3.9268129999999998E-2</v>
      </c>
      <c r="O1093" s="2">
        <v>16.996770000000001</v>
      </c>
      <c r="P1093" s="16" t="s">
        <v>24</v>
      </c>
      <c r="Q1093" s="17" t="s">
        <v>22</v>
      </c>
    </row>
    <row r="1094" spans="1:24" x14ac:dyDescent="0.25">
      <c r="A1094" s="4" t="s">
        <v>1157</v>
      </c>
      <c r="B1094" s="12" t="s">
        <v>1437</v>
      </c>
      <c r="C1094" s="2">
        <v>1.9695574730000001</v>
      </c>
      <c r="D1094" s="2">
        <v>0.87632687300000001</v>
      </c>
      <c r="E1094" s="2">
        <v>1.8822443520000001</v>
      </c>
      <c r="F1094" s="2">
        <v>-0.424678524</v>
      </c>
      <c r="G1094" s="2">
        <v>-0.350185423</v>
      </c>
      <c r="H1094" s="2">
        <v>-0.406116741</v>
      </c>
      <c r="I1094" s="2">
        <v>-0.446571247</v>
      </c>
      <c r="J1094" s="11">
        <v>1</v>
      </c>
      <c r="K1094" s="10">
        <v>1.5760428989999999</v>
      </c>
      <c r="L1094" s="10">
        <v>-0.40688798399999998</v>
      </c>
      <c r="M1094" s="10">
        <v>-1.9829308829999999</v>
      </c>
      <c r="N1094" s="5">
        <v>1.095373E-3</v>
      </c>
      <c r="O1094" s="2">
        <v>15.994856</v>
      </c>
      <c r="P1094" s="16" t="s">
        <v>54</v>
      </c>
      <c r="Q1094" s="17" t="s">
        <v>22</v>
      </c>
    </row>
    <row r="1095" spans="1:24" x14ac:dyDescent="0.25">
      <c r="A1095" s="4" t="s">
        <v>1425</v>
      </c>
      <c r="B1095" s="12" t="s">
        <v>1438</v>
      </c>
      <c r="C1095" s="2">
        <v>-0.269810469</v>
      </c>
      <c r="D1095" s="2">
        <v>1.8627535580000001</v>
      </c>
      <c r="E1095" s="2">
        <v>0.89905207399999998</v>
      </c>
      <c r="F1095" s="2">
        <v>-0.52307821600000004</v>
      </c>
      <c r="G1095" s="2">
        <v>-1.1039017170000001</v>
      </c>
      <c r="H1095" s="2">
        <v>-1.9864098429999999</v>
      </c>
      <c r="I1095" s="2">
        <v>-1.0002118710000001</v>
      </c>
      <c r="J1095" s="11">
        <v>4</v>
      </c>
      <c r="K1095" s="10">
        <v>0.83066505400000001</v>
      </c>
      <c r="L1095" s="10">
        <v>-1.1534004120000001</v>
      </c>
      <c r="M1095" s="10">
        <v>-1.9840654660000001</v>
      </c>
      <c r="N1095" s="5">
        <v>2.5346507000000001E-2</v>
      </c>
      <c r="O1095" s="2">
        <v>32.99091</v>
      </c>
      <c r="P1095" s="16" t="s">
        <v>70</v>
      </c>
      <c r="Q1095" s="17" t="s">
        <v>22</v>
      </c>
      <c r="X1095" s="1"/>
    </row>
    <row r="1096" spans="1:24" x14ac:dyDescent="0.25">
      <c r="A1096" s="4" t="s">
        <v>100</v>
      </c>
      <c r="B1096" s="12" t="s">
        <v>1439</v>
      </c>
      <c r="C1096" s="2">
        <v>0.94184050399999997</v>
      </c>
      <c r="D1096" s="2">
        <v>-1.3999624E-2</v>
      </c>
      <c r="E1096" s="2">
        <v>1.7355443770000001</v>
      </c>
      <c r="F1096" s="2">
        <v>-0.27855679</v>
      </c>
      <c r="G1096" s="2">
        <v>-1.290500827</v>
      </c>
      <c r="H1096" s="2">
        <v>-2.5206423720000002</v>
      </c>
      <c r="I1096" s="2">
        <v>-0.44254956499999998</v>
      </c>
      <c r="J1096" s="11">
        <v>3</v>
      </c>
      <c r="K1096" s="10">
        <v>0.88779508600000001</v>
      </c>
      <c r="L1096" s="10">
        <v>-1.1330623879999999</v>
      </c>
      <c r="M1096" s="10">
        <v>-2.020857474</v>
      </c>
      <c r="N1096" s="5">
        <v>4.1211965000000003E-2</v>
      </c>
      <c r="O1096" s="2">
        <v>31.988869000000001</v>
      </c>
      <c r="P1096" s="16" t="s">
        <v>73</v>
      </c>
      <c r="Q1096" s="17" t="s">
        <v>22</v>
      </c>
    </row>
    <row r="1097" spans="1:24" x14ac:dyDescent="0.25">
      <c r="A1097" s="4" t="s">
        <v>151</v>
      </c>
      <c r="B1097" s="12" t="s">
        <v>1440</v>
      </c>
      <c r="C1097" s="2">
        <v>1.8008640789999999</v>
      </c>
      <c r="D1097" s="2">
        <v>1.230405693</v>
      </c>
      <c r="E1097" s="2">
        <v>0.51897546400000005</v>
      </c>
      <c r="F1097" s="2">
        <v>-2.567333869</v>
      </c>
      <c r="G1097" s="2">
        <v>-0.60047582799999999</v>
      </c>
      <c r="H1097" s="2">
        <v>-0.48999239900000002</v>
      </c>
      <c r="I1097" s="2">
        <v>0.21963637</v>
      </c>
      <c r="J1097" s="11">
        <v>14</v>
      </c>
      <c r="K1097" s="10">
        <v>1.183415079</v>
      </c>
      <c r="L1097" s="10">
        <v>-0.85954143100000002</v>
      </c>
      <c r="M1097" s="10">
        <v>-2.0429565099999998</v>
      </c>
      <c r="N1097" s="5">
        <v>4.5647391000000002E-2</v>
      </c>
      <c r="O1097" s="2">
        <v>49.997515999999997</v>
      </c>
      <c r="P1097" s="16" t="s">
        <v>119</v>
      </c>
      <c r="Q1097" s="17" t="s">
        <v>22</v>
      </c>
    </row>
    <row r="1098" spans="1:24" x14ac:dyDescent="0.25">
      <c r="A1098" s="4" t="s">
        <v>109</v>
      </c>
      <c r="B1098" s="12" t="s">
        <v>1441</v>
      </c>
      <c r="C1098" s="2">
        <v>0.96721807000000004</v>
      </c>
      <c r="D1098" s="2">
        <v>0.77782393000000005</v>
      </c>
      <c r="E1098" s="2">
        <v>1.295759195</v>
      </c>
      <c r="F1098" s="2">
        <v>0.17115102800000001</v>
      </c>
      <c r="G1098" s="2">
        <v>-0.64067552299999997</v>
      </c>
      <c r="H1098" s="2">
        <v>-1.619119617</v>
      </c>
      <c r="I1098" s="2">
        <v>-2.042339508</v>
      </c>
      <c r="J1098" s="11">
        <v>1</v>
      </c>
      <c r="K1098" s="10">
        <v>1.013600399</v>
      </c>
      <c r="L1098" s="10">
        <v>-1.0327459050000001</v>
      </c>
      <c r="M1098" s="10">
        <v>-2.0463463040000001</v>
      </c>
      <c r="N1098" s="5">
        <v>1.9235174000000001E-2</v>
      </c>
      <c r="O1098" s="2">
        <v>17.997741000000001</v>
      </c>
      <c r="P1098" s="16" t="s">
        <v>24</v>
      </c>
      <c r="Q1098" s="17" t="s">
        <v>22</v>
      </c>
    </row>
    <row r="1099" spans="1:24" x14ac:dyDescent="0.25">
      <c r="A1099" s="4" t="s">
        <v>243</v>
      </c>
      <c r="B1099" s="12" t="s">
        <v>1442</v>
      </c>
      <c r="C1099" s="2">
        <v>1.534449231</v>
      </c>
      <c r="D1099" s="2">
        <v>3.9340707000000003E-2</v>
      </c>
      <c r="E1099" s="2">
        <v>1.824095947</v>
      </c>
      <c r="F1099" s="2">
        <v>7.5963393000000004E-2</v>
      </c>
      <c r="G1099" s="2">
        <v>-1.6094922549999999</v>
      </c>
      <c r="H1099" s="2">
        <v>-0.48846775100000001</v>
      </c>
      <c r="I1099" s="2">
        <v>-1.689354204</v>
      </c>
      <c r="J1099" s="11">
        <v>1</v>
      </c>
      <c r="K1099" s="10">
        <v>1.132628628</v>
      </c>
      <c r="L1099" s="10">
        <v>-0.92783770399999999</v>
      </c>
      <c r="M1099" s="10">
        <v>-2.0604663319999998</v>
      </c>
      <c r="N1099" s="5">
        <v>3.0571476E-2</v>
      </c>
      <c r="O1099" s="2">
        <v>15.994856</v>
      </c>
      <c r="P1099" s="16" t="s">
        <v>36</v>
      </c>
      <c r="Q1099" s="17" t="s">
        <v>22</v>
      </c>
    </row>
    <row r="1100" spans="1:24" x14ac:dyDescent="0.25">
      <c r="A1100" s="4" t="s">
        <v>462</v>
      </c>
      <c r="B1100" s="12" t="s">
        <v>1443</v>
      </c>
      <c r="C1100" s="2">
        <v>0.342278313</v>
      </c>
      <c r="D1100" s="2">
        <v>1.623497548</v>
      </c>
      <c r="E1100" s="2">
        <v>1.7884466130000001</v>
      </c>
      <c r="F1100" s="2">
        <v>-0.67189100300000004</v>
      </c>
      <c r="G1100" s="2">
        <v>-2.2997827709999998</v>
      </c>
      <c r="H1100" s="2">
        <v>0.386000697</v>
      </c>
      <c r="I1100" s="2">
        <v>-0.676258833</v>
      </c>
      <c r="J1100" s="11">
        <v>3</v>
      </c>
      <c r="K1100" s="10">
        <v>1.251407492</v>
      </c>
      <c r="L1100" s="10">
        <v>-0.81548297800000002</v>
      </c>
      <c r="M1100" s="10">
        <v>-2.0668904700000001</v>
      </c>
      <c r="N1100" s="5">
        <v>4.1647933999999998E-2</v>
      </c>
      <c r="O1100" s="2">
        <v>13.978842999999999</v>
      </c>
      <c r="P1100" s="16" t="s">
        <v>24</v>
      </c>
      <c r="Q1100" s="17" t="s">
        <v>22</v>
      </c>
      <c r="X1100" s="1"/>
    </row>
    <row r="1101" spans="1:24" x14ac:dyDescent="0.25">
      <c r="A1101" s="4" t="s">
        <v>48</v>
      </c>
      <c r="B1101" s="12" t="s">
        <v>1444</v>
      </c>
      <c r="C1101" s="2">
        <v>0.80894979</v>
      </c>
      <c r="D1101" s="2">
        <v>0.84117055299999999</v>
      </c>
      <c r="E1101" s="2">
        <v>0.94330366600000004</v>
      </c>
      <c r="F1101" s="2">
        <v>-0.83256790700000005</v>
      </c>
      <c r="G1101" s="2">
        <v>-1.6519835810000001</v>
      </c>
      <c r="H1101" s="2">
        <v>-0.52857249500000003</v>
      </c>
      <c r="I1101" s="2">
        <v>-1.928204209</v>
      </c>
      <c r="J1101" s="11">
        <v>2</v>
      </c>
      <c r="K1101" s="10">
        <v>0.86447467</v>
      </c>
      <c r="L1101" s="10">
        <v>-1.2353320480000001</v>
      </c>
      <c r="M1101" s="10">
        <v>-2.099806718</v>
      </c>
      <c r="N1101" s="5">
        <v>3.088721E-3</v>
      </c>
      <c r="O1101" s="2">
        <v>16.996770000000001</v>
      </c>
      <c r="P1101" s="16" t="s">
        <v>24</v>
      </c>
      <c r="Q1101" s="17" t="s">
        <v>22</v>
      </c>
    </row>
    <row r="1102" spans="1:24" x14ac:dyDescent="0.25">
      <c r="A1102" s="4" t="s">
        <v>48</v>
      </c>
      <c r="B1102" s="12" t="s">
        <v>1445</v>
      </c>
      <c r="C1102" s="2">
        <v>1.3230681950000001</v>
      </c>
      <c r="D1102" s="2">
        <v>-0.73405277899999999</v>
      </c>
      <c r="E1102" s="2">
        <v>0.79332303500000001</v>
      </c>
      <c r="F1102" s="2">
        <v>-0.34495152800000001</v>
      </c>
      <c r="G1102" s="2">
        <v>-1.943886158</v>
      </c>
      <c r="H1102" s="2">
        <v>-2.1635350240000002</v>
      </c>
      <c r="I1102" s="2">
        <v>-2.1194026570000002</v>
      </c>
      <c r="J1102" s="11">
        <v>1</v>
      </c>
      <c r="K1102" s="10">
        <v>0.46077948400000002</v>
      </c>
      <c r="L1102" s="10">
        <v>-1.642943842</v>
      </c>
      <c r="M1102" s="10">
        <v>-2.1037233259999999</v>
      </c>
      <c r="N1102" s="5">
        <v>3.4355076999999998E-2</v>
      </c>
      <c r="O1102" s="2">
        <v>42.010776999999997</v>
      </c>
      <c r="P1102" s="16" t="s">
        <v>801</v>
      </c>
      <c r="Q1102" s="17" t="s">
        <v>22</v>
      </c>
    </row>
    <row r="1103" spans="1:24" x14ac:dyDescent="0.25">
      <c r="A1103" s="4" t="s">
        <v>1191</v>
      </c>
      <c r="B1103" s="12" t="s">
        <v>1446</v>
      </c>
      <c r="C1103" s="2">
        <v>2.187107417</v>
      </c>
      <c r="D1103" s="2">
        <v>0.438037334</v>
      </c>
      <c r="E1103" s="2">
        <v>1.2723994839999999</v>
      </c>
      <c r="F1103" s="2">
        <v>-1.7810533630000001</v>
      </c>
      <c r="G1103" s="2">
        <v>-1.0642732559999999</v>
      </c>
      <c r="H1103" s="2">
        <v>1.5665825000000001E-2</v>
      </c>
      <c r="I1103" s="2">
        <v>-0.402898284</v>
      </c>
      <c r="J1103" s="11">
        <v>1</v>
      </c>
      <c r="K1103" s="10">
        <v>1.299181412</v>
      </c>
      <c r="L1103" s="10">
        <v>-0.80813976899999995</v>
      </c>
      <c r="M1103" s="10">
        <v>-2.1073211810000001</v>
      </c>
      <c r="N1103" s="5">
        <v>2.0262789E-2</v>
      </c>
      <c r="O1103" s="2">
        <v>79.965880999999996</v>
      </c>
      <c r="P1103" s="16" t="s">
        <v>1447</v>
      </c>
      <c r="Q1103" s="17" t="s">
        <v>22</v>
      </c>
    </row>
    <row r="1104" spans="1:24" x14ac:dyDescent="0.25">
      <c r="A1104" s="4" t="s">
        <v>32</v>
      </c>
      <c r="B1104" s="12" t="s">
        <v>1448</v>
      </c>
      <c r="C1104" s="2">
        <v>0.57804400099999997</v>
      </c>
      <c r="D1104" s="2">
        <v>0.53126789200000002</v>
      </c>
      <c r="E1104" s="2">
        <v>2.0041338400000002</v>
      </c>
      <c r="F1104" s="2">
        <v>-1.2417334419999999</v>
      </c>
      <c r="G1104" s="2">
        <v>-0.72014153800000003</v>
      </c>
      <c r="H1104" s="2">
        <v>-2.4810656949999998</v>
      </c>
      <c r="I1104" s="2">
        <v>9.9421159999999995E-2</v>
      </c>
      <c r="J1104" s="11">
        <v>2</v>
      </c>
      <c r="K1104" s="10">
        <v>1.0378152439999999</v>
      </c>
      <c r="L1104" s="10">
        <v>-1.0858798789999999</v>
      </c>
      <c r="M1104" s="10">
        <v>-2.1236951230000001</v>
      </c>
      <c r="N1104" s="5">
        <v>3.7744835999999997E-2</v>
      </c>
      <c r="O1104" s="2">
        <v>16.996770000000001</v>
      </c>
      <c r="P1104" s="16" t="s">
        <v>24</v>
      </c>
      <c r="Q1104" s="17" t="s">
        <v>22</v>
      </c>
      <c r="X1104" s="1"/>
    </row>
    <row r="1105" spans="1:24" x14ac:dyDescent="0.25">
      <c r="A1105" s="4" t="s">
        <v>125</v>
      </c>
      <c r="B1105" s="12" t="s">
        <v>1449</v>
      </c>
      <c r="C1105" s="2">
        <v>0.89635206499999998</v>
      </c>
      <c r="D1105" s="2">
        <v>1.3126308449999999</v>
      </c>
      <c r="E1105" s="2">
        <v>-3.3577300999999997E-2</v>
      </c>
      <c r="F1105" s="2">
        <v>-0.60954065300000004</v>
      </c>
      <c r="G1105" s="2">
        <v>-1.6052674730000001</v>
      </c>
      <c r="H1105" s="2">
        <v>-1.618873859</v>
      </c>
      <c r="I1105" s="2">
        <v>-1.7760385460000001</v>
      </c>
      <c r="J1105" s="11">
        <v>2</v>
      </c>
      <c r="K1105" s="10">
        <v>0.72513520300000001</v>
      </c>
      <c r="L1105" s="10">
        <v>-1.402430133</v>
      </c>
      <c r="M1105" s="10">
        <v>-2.127565336</v>
      </c>
      <c r="N1105" s="5">
        <v>5.6604689999999996E-3</v>
      </c>
      <c r="O1105" s="2">
        <v>13.978842999999999</v>
      </c>
      <c r="P1105" s="16" t="s">
        <v>24</v>
      </c>
      <c r="Q1105" s="17" t="s">
        <v>22</v>
      </c>
    </row>
    <row r="1106" spans="1:24" x14ac:dyDescent="0.25">
      <c r="A1106" s="4" t="s">
        <v>325</v>
      </c>
      <c r="B1106" s="12" t="s">
        <v>1450</v>
      </c>
      <c r="C1106" s="2">
        <v>-0.326365827</v>
      </c>
      <c r="D1106" s="2">
        <v>1.8261214779999999</v>
      </c>
      <c r="E1106" s="2">
        <v>1.20937721</v>
      </c>
      <c r="F1106" s="2">
        <v>-0.55050484099999997</v>
      </c>
      <c r="G1106" s="2">
        <v>-0.83951730000000002</v>
      </c>
      <c r="H1106" s="2">
        <v>-1.9896107919999999</v>
      </c>
      <c r="I1106" s="2">
        <v>-1.5496878380000001</v>
      </c>
      <c r="J1106" s="11">
        <v>1</v>
      </c>
      <c r="K1106" s="10">
        <v>0.90304428699999995</v>
      </c>
      <c r="L1106" s="10">
        <v>-1.2323301929999999</v>
      </c>
      <c r="M1106" s="10">
        <v>-2.1353744799999999</v>
      </c>
      <c r="N1106" s="5">
        <v>2.3255847999999999E-2</v>
      </c>
      <c r="O1106" s="2">
        <v>16.996770000000001</v>
      </c>
      <c r="P1106" s="16" t="s">
        <v>24</v>
      </c>
      <c r="Q1106" s="17" t="s">
        <v>22</v>
      </c>
    </row>
    <row r="1107" spans="1:24" x14ac:dyDescent="0.25">
      <c r="A1107" s="4" t="s">
        <v>863</v>
      </c>
      <c r="B1107" s="12" t="s">
        <v>1451</v>
      </c>
      <c r="C1107" s="2">
        <v>0.98913410800000001</v>
      </c>
      <c r="D1107" s="2">
        <v>1.1570581680000001</v>
      </c>
      <c r="E1107" s="2">
        <v>0.73574928500000003</v>
      </c>
      <c r="F1107" s="2">
        <v>-0.91759076799999995</v>
      </c>
      <c r="G1107" s="2">
        <v>-1.0141875730000001</v>
      </c>
      <c r="H1107" s="2">
        <v>-1.1981968780000001</v>
      </c>
      <c r="I1107" s="2">
        <v>-1.6340518340000001</v>
      </c>
      <c r="J1107" s="11">
        <v>11</v>
      </c>
      <c r="K1107" s="10">
        <v>0.96064718699999996</v>
      </c>
      <c r="L1107" s="10">
        <v>-1.1910067630000001</v>
      </c>
      <c r="M1107" s="10">
        <v>-2.15165395</v>
      </c>
      <c r="N1107" s="5">
        <v>1.66341E-4</v>
      </c>
      <c r="O1107" s="2">
        <v>31.988869000000001</v>
      </c>
      <c r="P1107" s="16" t="s">
        <v>223</v>
      </c>
      <c r="Q1107" s="17" t="s">
        <v>22</v>
      </c>
    </row>
    <row r="1108" spans="1:24" x14ac:dyDescent="0.25">
      <c r="A1108" s="4" t="s">
        <v>819</v>
      </c>
      <c r="B1108" s="12" t="s">
        <v>1452</v>
      </c>
      <c r="C1108" s="2">
        <v>1.609431026</v>
      </c>
      <c r="D1108" s="2">
        <v>1.59702067</v>
      </c>
      <c r="E1108" s="2">
        <v>-0.47301072900000002</v>
      </c>
      <c r="F1108" s="2">
        <v>-0.88127179899999997</v>
      </c>
      <c r="G1108" s="2">
        <v>-1.8974436720000001</v>
      </c>
      <c r="H1108" s="2">
        <v>-1.9857912090000001</v>
      </c>
      <c r="I1108" s="2">
        <v>-0.19821457200000001</v>
      </c>
      <c r="J1108" s="11">
        <v>3</v>
      </c>
      <c r="K1108" s="10">
        <v>0.91114698900000002</v>
      </c>
      <c r="L1108" s="10">
        <v>-1.2406803129999999</v>
      </c>
      <c r="M1108" s="10">
        <v>-2.1518273020000001</v>
      </c>
      <c r="N1108" s="5">
        <v>3.8167347999999997E-2</v>
      </c>
      <c r="O1108" s="2">
        <v>0.98377099999999995</v>
      </c>
      <c r="P1108" s="16" t="s">
        <v>29</v>
      </c>
      <c r="Q1108" s="17" t="s">
        <v>22</v>
      </c>
      <c r="X1108" s="1"/>
    </row>
    <row r="1109" spans="1:24" x14ac:dyDescent="0.25">
      <c r="A1109" s="4" t="s">
        <v>635</v>
      </c>
      <c r="B1109" s="12" t="s">
        <v>1453</v>
      </c>
      <c r="C1109" s="2">
        <v>0.79996622399999995</v>
      </c>
      <c r="D1109" s="2">
        <v>1.820562776</v>
      </c>
      <c r="E1109" s="2">
        <v>1.229159873</v>
      </c>
      <c r="F1109" s="2">
        <v>-0.52958787500000004</v>
      </c>
      <c r="G1109" s="2">
        <v>-1.2933084399999999</v>
      </c>
      <c r="H1109" s="2">
        <v>-1.3431925469999999</v>
      </c>
      <c r="I1109" s="2">
        <v>-0.35547156699999999</v>
      </c>
      <c r="J1109" s="11">
        <v>1</v>
      </c>
      <c r="K1109" s="10">
        <v>1.2832296240000001</v>
      </c>
      <c r="L1109" s="10">
        <v>-0.88039010699999998</v>
      </c>
      <c r="M1109" s="10">
        <v>-2.1636197309999998</v>
      </c>
      <c r="N1109" s="5">
        <v>2.634983E-3</v>
      </c>
      <c r="O1109" s="2">
        <v>13.978842999999999</v>
      </c>
      <c r="P1109" s="16" t="s">
        <v>24</v>
      </c>
      <c r="Q1109" s="17" t="s">
        <v>22</v>
      </c>
    </row>
    <row r="1110" spans="1:24" x14ac:dyDescent="0.25">
      <c r="A1110" s="4" t="s">
        <v>451</v>
      </c>
      <c r="B1110" s="12" t="s">
        <v>1454</v>
      </c>
      <c r="C1110" s="2">
        <v>1.632459833</v>
      </c>
      <c r="D1110" s="2">
        <v>0.473442688</v>
      </c>
      <c r="E1110" s="2">
        <v>0.62225444200000002</v>
      </c>
      <c r="F1110" s="2">
        <v>-4.2001449999999997E-3</v>
      </c>
      <c r="G1110" s="2">
        <v>-0.67651791800000005</v>
      </c>
      <c r="H1110" s="2">
        <v>-2.7231726520000001</v>
      </c>
      <c r="I1110" s="2">
        <v>-1.6590991049999999</v>
      </c>
      <c r="J1110" s="11">
        <v>4</v>
      </c>
      <c r="K1110" s="10">
        <v>0.90938565400000004</v>
      </c>
      <c r="L1110" s="10">
        <v>-1.2657474550000001</v>
      </c>
      <c r="M1110" s="10">
        <v>-2.1751331089999999</v>
      </c>
      <c r="N1110" s="5">
        <v>3.6065279999999998E-2</v>
      </c>
      <c r="O1110" s="2">
        <v>15.994856</v>
      </c>
      <c r="P1110" s="16" t="s">
        <v>116</v>
      </c>
      <c r="Q1110" s="17" t="s">
        <v>22</v>
      </c>
    </row>
    <row r="1111" spans="1:24" x14ac:dyDescent="0.25">
      <c r="A1111" s="4" t="s">
        <v>1455</v>
      </c>
      <c r="B1111" s="12" t="s">
        <v>1456</v>
      </c>
      <c r="C1111" s="2">
        <v>0.84680767000000001</v>
      </c>
      <c r="D1111" s="2">
        <v>0.69049934099999999</v>
      </c>
      <c r="E1111" s="2">
        <v>1.227186393</v>
      </c>
      <c r="F1111" s="2">
        <v>0.19186946699999999</v>
      </c>
      <c r="G1111" s="2">
        <v>-1.216159939</v>
      </c>
      <c r="H1111" s="2">
        <v>-2.9087884000000002</v>
      </c>
      <c r="I1111" s="2">
        <v>-1.084255456</v>
      </c>
      <c r="J1111" s="11">
        <v>1</v>
      </c>
      <c r="K1111" s="10">
        <v>0.92149780100000001</v>
      </c>
      <c r="L1111" s="10">
        <v>-1.2543335819999999</v>
      </c>
      <c r="M1111" s="10">
        <v>-2.1758313829999998</v>
      </c>
      <c r="N1111" s="5">
        <v>3.6010581E-2</v>
      </c>
      <c r="O1111" s="2">
        <v>15.994856</v>
      </c>
      <c r="P1111" s="16" t="s">
        <v>233</v>
      </c>
      <c r="Q1111" s="17" t="s">
        <v>22</v>
      </c>
    </row>
    <row r="1112" spans="1:24" x14ac:dyDescent="0.25">
      <c r="A1112" s="4" t="s">
        <v>206</v>
      </c>
      <c r="B1112" s="12" t="s">
        <v>1457</v>
      </c>
      <c r="C1112" s="2">
        <v>0.57230903399999999</v>
      </c>
      <c r="D1112" s="2">
        <v>1.1974824580000001</v>
      </c>
      <c r="E1112" s="2">
        <v>0.356062302</v>
      </c>
      <c r="F1112" s="2">
        <v>-1.463022987</v>
      </c>
      <c r="G1112" s="2">
        <v>-0.74379778799999996</v>
      </c>
      <c r="H1112" s="2">
        <v>-1.519196118</v>
      </c>
      <c r="I1112" s="2">
        <v>-2.2074645180000001</v>
      </c>
      <c r="J1112" s="11">
        <v>2</v>
      </c>
      <c r="K1112" s="10">
        <v>0.70861793100000003</v>
      </c>
      <c r="L1112" s="10">
        <v>-1.483370353</v>
      </c>
      <c r="M1112" s="10">
        <v>-2.1919882839999998</v>
      </c>
      <c r="N1112" s="5">
        <v>3.1387419999999999E-3</v>
      </c>
      <c r="O1112" s="2">
        <v>15.994856</v>
      </c>
      <c r="P1112" s="16" t="s">
        <v>54</v>
      </c>
      <c r="Q1112" s="17" t="s">
        <v>22</v>
      </c>
      <c r="X1112" s="1"/>
    </row>
    <row r="1113" spans="1:24" x14ac:dyDescent="0.25">
      <c r="A1113" s="4" t="s">
        <v>201</v>
      </c>
      <c r="B1113" s="12" t="s">
        <v>1458</v>
      </c>
      <c r="C1113" s="2">
        <v>0.832656124</v>
      </c>
      <c r="D1113" s="2">
        <v>1.5848910430000001</v>
      </c>
      <c r="E1113" s="2">
        <v>0.47847106499999997</v>
      </c>
      <c r="F1113" s="2">
        <v>-1.1847147220000001</v>
      </c>
      <c r="G1113" s="2">
        <v>-0.75710962800000003</v>
      </c>
      <c r="H1113" s="2">
        <v>-0.84549302199999998</v>
      </c>
      <c r="I1113" s="2">
        <v>-2.122415256</v>
      </c>
      <c r="J1113" s="11">
        <v>1</v>
      </c>
      <c r="K1113" s="10">
        <v>0.96533941099999998</v>
      </c>
      <c r="L1113" s="10">
        <v>-1.2274331570000001</v>
      </c>
      <c r="M1113" s="10">
        <v>-2.1927725680000001</v>
      </c>
      <c r="N1113" s="5">
        <v>4.9974859999999998E-3</v>
      </c>
      <c r="O1113" s="2">
        <v>31.988869000000001</v>
      </c>
      <c r="P1113" s="16" t="s">
        <v>124</v>
      </c>
      <c r="Q1113" s="17" t="s">
        <v>22</v>
      </c>
    </row>
    <row r="1114" spans="1:24" x14ac:dyDescent="0.25">
      <c r="A1114" s="4" t="s">
        <v>1425</v>
      </c>
      <c r="B1114" s="12" t="s">
        <v>1459</v>
      </c>
      <c r="C1114" s="2">
        <v>1.425938835</v>
      </c>
      <c r="D1114" s="2">
        <v>0.66295306899999995</v>
      </c>
      <c r="E1114" s="2">
        <v>0.995760482</v>
      </c>
      <c r="F1114" s="2">
        <v>-1.2113986489999999</v>
      </c>
      <c r="G1114" s="2">
        <v>-1.6455789249999999</v>
      </c>
      <c r="H1114" s="2">
        <v>-1.005039088</v>
      </c>
      <c r="I1114" s="2">
        <v>-0.79835550399999999</v>
      </c>
      <c r="J1114" s="11">
        <v>1</v>
      </c>
      <c r="K1114" s="10">
        <v>1.028217462</v>
      </c>
      <c r="L1114" s="10">
        <v>-1.1650930420000001</v>
      </c>
      <c r="M1114" s="10">
        <v>-2.1933105040000003</v>
      </c>
      <c r="N1114" s="5">
        <v>5.7042200000000001E-4</v>
      </c>
      <c r="O1114" s="2">
        <v>15.994856</v>
      </c>
      <c r="P1114" s="16" t="s">
        <v>347</v>
      </c>
      <c r="Q1114" s="17" t="s">
        <v>22</v>
      </c>
    </row>
    <row r="1115" spans="1:24" x14ac:dyDescent="0.25">
      <c r="A1115" s="4" t="s">
        <v>224</v>
      </c>
      <c r="B1115" s="12" t="s">
        <v>1460</v>
      </c>
      <c r="C1115" s="2">
        <v>0.96644960000000002</v>
      </c>
      <c r="D1115" s="2">
        <v>0.62090296499999997</v>
      </c>
      <c r="E1115" s="2">
        <v>1.2198871630000001</v>
      </c>
      <c r="F1115" s="2">
        <v>-2.1918890389999999</v>
      </c>
      <c r="G1115" s="2">
        <v>-8.6178583000000003E-2</v>
      </c>
      <c r="H1115" s="2">
        <v>-0.85995262400000005</v>
      </c>
      <c r="I1115" s="2">
        <v>-1.9524326270000001</v>
      </c>
      <c r="J1115" s="11">
        <v>3</v>
      </c>
      <c r="K1115" s="10">
        <v>0.935746576</v>
      </c>
      <c r="L1115" s="10">
        <v>-1.272613218</v>
      </c>
      <c r="M1115" s="10">
        <v>-2.2083597940000002</v>
      </c>
      <c r="N1115" s="5">
        <v>1.4109679999999999E-2</v>
      </c>
      <c r="O1115" s="2">
        <v>15.994856</v>
      </c>
      <c r="P1115" s="16" t="s">
        <v>347</v>
      </c>
      <c r="Q1115" s="17" t="s">
        <v>22</v>
      </c>
    </row>
    <row r="1116" spans="1:24" x14ac:dyDescent="0.25">
      <c r="A1116" s="4" t="s">
        <v>727</v>
      </c>
      <c r="B1116" s="12" t="s">
        <v>1461</v>
      </c>
      <c r="C1116" s="2">
        <v>0.73948828799999999</v>
      </c>
      <c r="D1116" s="2">
        <v>-0.25368632099999999</v>
      </c>
      <c r="E1116" s="2">
        <v>1.986906531</v>
      </c>
      <c r="F1116" s="2">
        <v>-0.35186818399999997</v>
      </c>
      <c r="G1116" s="2">
        <v>-2.3112190199999998</v>
      </c>
      <c r="H1116" s="2">
        <v>-1.778848765</v>
      </c>
      <c r="I1116" s="2">
        <v>-1.09831813</v>
      </c>
      <c r="J1116" s="11">
        <v>5</v>
      </c>
      <c r="K1116" s="10">
        <v>0.82423616600000005</v>
      </c>
      <c r="L1116" s="10">
        <v>-1.3850635250000001</v>
      </c>
      <c r="M1116" s="10">
        <v>-2.209299691</v>
      </c>
      <c r="N1116" s="5">
        <v>3.0489032999999999E-2</v>
      </c>
      <c r="O1116" s="2">
        <v>15.994856</v>
      </c>
      <c r="P1116" s="16" t="s">
        <v>347</v>
      </c>
      <c r="Q1116" s="17" t="s">
        <v>22</v>
      </c>
    </row>
    <row r="1117" spans="1:24" x14ac:dyDescent="0.25">
      <c r="A1117" s="4" t="s">
        <v>1323</v>
      </c>
      <c r="B1117" s="12" t="s">
        <v>1462</v>
      </c>
      <c r="C1117" s="2">
        <v>0.69176924299999998</v>
      </c>
      <c r="D1117" s="2">
        <v>1.660377387</v>
      </c>
      <c r="E1117" s="2">
        <v>0.77643943800000004</v>
      </c>
      <c r="F1117" s="2">
        <v>-2.916101287</v>
      </c>
      <c r="G1117" s="2">
        <v>-0.18120175199999999</v>
      </c>
      <c r="H1117" s="2">
        <v>6.6903199999999996E-3</v>
      </c>
      <c r="I1117" s="2">
        <v>-1.6129054009999999</v>
      </c>
      <c r="J1117" s="11">
        <v>1</v>
      </c>
      <c r="K1117" s="10">
        <v>1.0428620230000001</v>
      </c>
      <c r="L1117" s="10">
        <v>-1.17587953</v>
      </c>
      <c r="M1117" s="10">
        <v>-2.2187415530000001</v>
      </c>
      <c r="N1117" s="5">
        <v>4.7531341999999997E-2</v>
      </c>
      <c r="O1117" s="2">
        <v>16.996770000000001</v>
      </c>
      <c r="P1117" s="16" t="s">
        <v>24</v>
      </c>
      <c r="Q1117" s="17" t="s">
        <v>22</v>
      </c>
    </row>
    <row r="1118" spans="1:24" x14ac:dyDescent="0.25">
      <c r="A1118" s="4" t="s">
        <v>224</v>
      </c>
      <c r="B1118" s="12" t="s">
        <v>1463</v>
      </c>
      <c r="C1118" s="2">
        <v>2.1141968050000002</v>
      </c>
      <c r="D1118" s="2">
        <v>0.447681088</v>
      </c>
      <c r="E1118" s="2">
        <v>0.59644734200000005</v>
      </c>
      <c r="F1118" s="2">
        <v>-1.24217756</v>
      </c>
      <c r="G1118" s="2">
        <v>-0.106751128</v>
      </c>
      <c r="H1118" s="2">
        <v>-1.23313589</v>
      </c>
      <c r="I1118" s="2">
        <v>-2.291965561</v>
      </c>
      <c r="J1118" s="11">
        <v>1</v>
      </c>
      <c r="K1118" s="10">
        <v>1.052775078</v>
      </c>
      <c r="L1118" s="10">
        <v>-1.218507534</v>
      </c>
      <c r="M1118" s="10">
        <v>-2.2712826120000003</v>
      </c>
      <c r="N1118" s="5">
        <v>2.1761453E-2</v>
      </c>
      <c r="O1118" s="2">
        <v>14.983624000000001</v>
      </c>
      <c r="P1118" s="16" t="s">
        <v>24</v>
      </c>
      <c r="Q1118" s="17" t="s">
        <v>22</v>
      </c>
    </row>
    <row r="1119" spans="1:24" x14ac:dyDescent="0.25">
      <c r="A1119" s="4" t="s">
        <v>168</v>
      </c>
      <c r="B1119" s="12" t="s">
        <v>1464</v>
      </c>
      <c r="C1119" s="2">
        <v>0.38769806200000001</v>
      </c>
      <c r="D1119" s="2">
        <v>1.6589448630000001</v>
      </c>
      <c r="E1119" s="2">
        <v>1.6531648919999999</v>
      </c>
      <c r="F1119" s="2">
        <v>-0.85568161700000001</v>
      </c>
      <c r="G1119" s="2">
        <v>-1.238501911</v>
      </c>
      <c r="H1119" s="2">
        <v>-0.79714085700000004</v>
      </c>
      <c r="I1119" s="2">
        <v>-1.3250458000000001</v>
      </c>
      <c r="J1119" s="11">
        <v>1</v>
      </c>
      <c r="K1119" s="10">
        <v>1.233269272</v>
      </c>
      <c r="L1119" s="10">
        <v>-1.0540925459999999</v>
      </c>
      <c r="M1119" s="10">
        <v>-2.2873618179999999</v>
      </c>
      <c r="N1119" s="5">
        <v>1.9798049999999998E-3</v>
      </c>
      <c r="O1119" s="2">
        <v>14.983624000000001</v>
      </c>
      <c r="P1119" s="16" t="s">
        <v>24</v>
      </c>
      <c r="Q1119" s="17" t="s">
        <v>22</v>
      </c>
    </row>
    <row r="1120" spans="1:24" x14ac:dyDescent="0.25">
      <c r="A1120" s="4" t="s">
        <v>151</v>
      </c>
      <c r="B1120" s="12" t="s">
        <v>1465</v>
      </c>
      <c r="C1120" s="2">
        <v>0.97122896199999997</v>
      </c>
      <c r="D1120" s="2">
        <v>1.5445019040000001</v>
      </c>
      <c r="E1120" s="2">
        <v>1.3376991629999999</v>
      </c>
      <c r="F1120" s="2">
        <v>-0.81697359700000005</v>
      </c>
      <c r="G1120" s="2">
        <v>-1.0430577649999999</v>
      </c>
      <c r="H1120" s="2">
        <v>-0.51171715200000001</v>
      </c>
      <c r="I1120" s="2">
        <v>-1.6812967860000001</v>
      </c>
      <c r="J1120" s="11">
        <v>10</v>
      </c>
      <c r="K1120" s="10">
        <v>1.2844766759999999</v>
      </c>
      <c r="L1120" s="10">
        <v>-1.013261325</v>
      </c>
      <c r="M1120" s="10">
        <v>-2.2977380009999999</v>
      </c>
      <c r="N1120" s="5">
        <v>8.7670300000000005E-4</v>
      </c>
      <c r="O1120" s="2">
        <v>31.988869000000001</v>
      </c>
      <c r="P1120" s="16" t="s">
        <v>153</v>
      </c>
      <c r="Q1120" s="17" t="s">
        <v>22</v>
      </c>
    </row>
    <row r="1121" spans="1:17" x14ac:dyDescent="0.25">
      <c r="A1121" s="4" t="s">
        <v>353</v>
      </c>
      <c r="B1121" s="12" t="s">
        <v>1466</v>
      </c>
      <c r="C1121" s="2">
        <v>2.9162465580000001</v>
      </c>
      <c r="D1121" s="2">
        <v>0.166990736</v>
      </c>
      <c r="E1121" s="2">
        <v>1.6093235020000001</v>
      </c>
      <c r="F1121" s="2">
        <v>-1.951055835</v>
      </c>
      <c r="G1121" s="2">
        <v>-1.118700443</v>
      </c>
      <c r="H1121" s="2">
        <v>0.18749779</v>
      </c>
      <c r="I1121" s="2">
        <v>-0.116997644</v>
      </c>
      <c r="J1121" s="11">
        <v>1</v>
      </c>
      <c r="K1121" s="10">
        <v>1.5641869319999999</v>
      </c>
      <c r="L1121" s="10">
        <v>-0.74981403300000005</v>
      </c>
      <c r="M1121" s="10">
        <v>-2.314000965</v>
      </c>
      <c r="N1121" s="5">
        <v>4.6587758999999999E-2</v>
      </c>
      <c r="O1121" s="2">
        <v>15.994856</v>
      </c>
      <c r="P1121" s="16" t="s">
        <v>347</v>
      </c>
      <c r="Q1121" s="17" t="s">
        <v>22</v>
      </c>
    </row>
    <row r="1122" spans="1:17" x14ac:dyDescent="0.25">
      <c r="A1122" s="4" t="s">
        <v>55</v>
      </c>
      <c r="B1122" s="12" t="s">
        <v>1467</v>
      </c>
      <c r="C1122" s="2">
        <v>2.200447311</v>
      </c>
      <c r="D1122" s="2">
        <v>1.7996453080000001</v>
      </c>
      <c r="E1122" s="2">
        <v>0.115007445</v>
      </c>
      <c r="F1122" s="2">
        <v>-0.46388945799999998</v>
      </c>
      <c r="G1122" s="2">
        <v>-0.38852199500000001</v>
      </c>
      <c r="H1122" s="2">
        <v>-1.9162005449999999</v>
      </c>
      <c r="I1122" s="2">
        <v>-1.0570640060000001</v>
      </c>
      <c r="J1122" s="11">
        <v>1</v>
      </c>
      <c r="K1122" s="10">
        <v>1.3717000210000001</v>
      </c>
      <c r="L1122" s="10">
        <v>-0.95641900099999999</v>
      </c>
      <c r="M1122" s="10">
        <v>-2.3281190220000001</v>
      </c>
      <c r="N1122" s="5">
        <v>1.8607088000000001E-2</v>
      </c>
      <c r="O1122" s="2">
        <v>15.994856</v>
      </c>
      <c r="P1122" s="16" t="s">
        <v>31</v>
      </c>
      <c r="Q1122" s="17" t="s">
        <v>22</v>
      </c>
    </row>
    <row r="1123" spans="1:17" x14ac:dyDescent="0.25">
      <c r="A1123" s="4" t="s">
        <v>684</v>
      </c>
      <c r="B1123" s="12" t="s">
        <v>1468</v>
      </c>
      <c r="C1123" s="2">
        <v>1.9833074260000001</v>
      </c>
      <c r="D1123" s="2">
        <v>1.0457113060000001</v>
      </c>
      <c r="E1123" s="2">
        <v>1.0848846919999999</v>
      </c>
      <c r="F1123" s="2">
        <v>-0.77430452000000005</v>
      </c>
      <c r="G1123" s="2">
        <v>0.52642571000000005</v>
      </c>
      <c r="H1123" s="2">
        <v>-1.601022151</v>
      </c>
      <c r="I1123" s="2">
        <v>-2.0674340349999998</v>
      </c>
      <c r="J1123" s="11">
        <v>10</v>
      </c>
      <c r="K1123" s="10">
        <v>1.371301141</v>
      </c>
      <c r="L1123" s="10">
        <v>-0.97908374899999995</v>
      </c>
      <c r="M1123" s="10">
        <v>-2.3503848899999999</v>
      </c>
      <c r="N1123" s="5">
        <v>2.2326654000000001E-2</v>
      </c>
      <c r="O1123" s="2">
        <v>31.988869000000001</v>
      </c>
      <c r="P1123" s="16" t="s">
        <v>124</v>
      </c>
      <c r="Q1123" s="17" t="s">
        <v>22</v>
      </c>
    </row>
    <row r="1124" spans="1:17" x14ac:dyDescent="0.25">
      <c r="A1124" s="4" t="s">
        <v>48</v>
      </c>
      <c r="B1124" s="12" t="s">
        <v>1469</v>
      </c>
      <c r="C1124" s="2">
        <v>1.4361672409999999</v>
      </c>
      <c r="D1124" s="2">
        <v>-0.25068809199999997</v>
      </c>
      <c r="E1124" s="2">
        <v>0.19500664300000001</v>
      </c>
      <c r="F1124" s="2">
        <v>-0.47123844100000001</v>
      </c>
      <c r="G1124" s="2">
        <v>-3.3132095160000001</v>
      </c>
      <c r="H1124" s="2">
        <v>-2.8128843190000001</v>
      </c>
      <c r="I1124" s="2">
        <v>-1.0326394270000001</v>
      </c>
      <c r="J1124" s="11">
        <v>1</v>
      </c>
      <c r="K1124" s="10">
        <v>0.46016193100000002</v>
      </c>
      <c r="L1124" s="10">
        <v>-1.907492926</v>
      </c>
      <c r="M1124" s="10">
        <v>-2.3676548569999998</v>
      </c>
      <c r="N1124" s="5">
        <v>4.8721884999999999E-2</v>
      </c>
      <c r="O1124" s="2">
        <v>14.983624000000001</v>
      </c>
      <c r="P1124" s="16" t="s">
        <v>24</v>
      </c>
      <c r="Q1124" s="17" t="s">
        <v>22</v>
      </c>
    </row>
    <row r="1125" spans="1:17" x14ac:dyDescent="0.25">
      <c r="A1125" s="4" t="s">
        <v>402</v>
      </c>
      <c r="B1125" s="12" t="s">
        <v>1470</v>
      </c>
      <c r="C1125" s="2">
        <v>1.118027901</v>
      </c>
      <c r="D1125" s="2">
        <v>1.2018046259999999</v>
      </c>
      <c r="E1125" s="2">
        <v>0.179708171</v>
      </c>
      <c r="F1125" s="2">
        <v>-2.5221945379999999</v>
      </c>
      <c r="G1125" s="2">
        <v>-3.0428983789999999</v>
      </c>
      <c r="H1125" s="2">
        <v>-0.30015884900000001</v>
      </c>
      <c r="I1125" s="2">
        <v>-0.350442005</v>
      </c>
      <c r="J1125" s="11">
        <v>1</v>
      </c>
      <c r="K1125" s="10">
        <v>0.83318023299999999</v>
      </c>
      <c r="L1125" s="10">
        <v>-1.553923443</v>
      </c>
      <c r="M1125" s="10">
        <v>-2.3871036759999997</v>
      </c>
      <c r="N1125" s="5">
        <v>4.4013267000000002E-2</v>
      </c>
      <c r="O1125" s="2">
        <v>31.988869000000001</v>
      </c>
      <c r="P1125" s="16" t="s">
        <v>57</v>
      </c>
      <c r="Q1125" s="17" t="s">
        <v>22</v>
      </c>
    </row>
    <row r="1126" spans="1:17" x14ac:dyDescent="0.25">
      <c r="A1126" s="4" t="s">
        <v>696</v>
      </c>
      <c r="B1126" s="12" t="s">
        <v>1471</v>
      </c>
      <c r="C1126" s="2">
        <v>1.285991774</v>
      </c>
      <c r="D1126" s="2">
        <v>1.0838084189999999</v>
      </c>
      <c r="E1126" s="2">
        <v>1.8061392999999999</v>
      </c>
      <c r="F1126" s="2">
        <v>-1.4843797759999999</v>
      </c>
      <c r="G1126" s="2">
        <v>-0.621794136</v>
      </c>
      <c r="H1126" s="2">
        <v>-1.0139111300000001</v>
      </c>
      <c r="I1126" s="2">
        <v>-0.93793612900000001</v>
      </c>
      <c r="J1126" s="11">
        <v>1</v>
      </c>
      <c r="K1126" s="10">
        <v>1.391979831</v>
      </c>
      <c r="L1126" s="10">
        <v>-1.014505293</v>
      </c>
      <c r="M1126" s="10">
        <v>-2.406485124</v>
      </c>
      <c r="N1126" s="5">
        <v>3.3532800000000003E-4</v>
      </c>
      <c r="O1126" s="2">
        <v>49.997515999999997</v>
      </c>
      <c r="P1126" s="16" t="s">
        <v>119</v>
      </c>
      <c r="Q1126" s="17" t="s">
        <v>22</v>
      </c>
    </row>
    <row r="1127" spans="1:17" x14ac:dyDescent="0.25">
      <c r="A1127" s="4" t="s">
        <v>25</v>
      </c>
      <c r="B1127" s="12" t="s">
        <v>1472</v>
      </c>
      <c r="C1127" s="2">
        <v>1.2051517410000001</v>
      </c>
      <c r="D1127" s="2">
        <v>1.063278875</v>
      </c>
      <c r="E1127" s="2">
        <v>0.93567985200000003</v>
      </c>
      <c r="F1127" s="2">
        <v>-0.32260821899999997</v>
      </c>
      <c r="G1127" s="2">
        <v>-1.2832487969999999</v>
      </c>
      <c r="H1127" s="2">
        <v>-2.0133633660000001</v>
      </c>
      <c r="I1127" s="2">
        <v>-1.743715474</v>
      </c>
      <c r="J1127" s="11">
        <v>1</v>
      </c>
      <c r="K1127" s="10">
        <v>1.0680368229999999</v>
      </c>
      <c r="L1127" s="10">
        <v>-1.340733964</v>
      </c>
      <c r="M1127" s="10">
        <v>-2.4087707869999999</v>
      </c>
      <c r="N1127" s="5">
        <v>2.8879800000000001E-3</v>
      </c>
      <c r="O1127" s="2">
        <v>16.996770000000001</v>
      </c>
      <c r="P1127" s="16" t="s">
        <v>24</v>
      </c>
      <c r="Q1127" s="17" t="s">
        <v>22</v>
      </c>
    </row>
    <row r="1128" spans="1:17" x14ac:dyDescent="0.25">
      <c r="A1128" s="4" t="s">
        <v>600</v>
      </c>
      <c r="B1128" s="12" t="s">
        <v>1473</v>
      </c>
      <c r="C1128" s="2">
        <v>0.48197674400000001</v>
      </c>
      <c r="D1128" s="2">
        <v>1.869726072</v>
      </c>
      <c r="E1128" s="2">
        <v>-1.0161546079999999</v>
      </c>
      <c r="F1128" s="2">
        <v>-1.6871825979999999</v>
      </c>
      <c r="G1128" s="2">
        <v>-1.423744272</v>
      </c>
      <c r="H1128" s="2">
        <v>-2.3906736230000001</v>
      </c>
      <c r="I1128" s="2">
        <v>-2.4828958619999999</v>
      </c>
      <c r="J1128" s="11">
        <v>1</v>
      </c>
      <c r="K1128" s="10">
        <v>0.44518273600000002</v>
      </c>
      <c r="L1128" s="10">
        <v>-1.996124089</v>
      </c>
      <c r="M1128" s="10">
        <v>-2.4413068249999998</v>
      </c>
      <c r="N1128" s="5">
        <v>2.3935369000000001E-2</v>
      </c>
      <c r="O1128" s="2">
        <v>1.9866509999999999</v>
      </c>
      <c r="P1128" s="16" t="s">
        <v>47</v>
      </c>
      <c r="Q1128" s="17" t="s">
        <v>22</v>
      </c>
    </row>
    <row r="1129" spans="1:17" x14ac:dyDescent="0.25">
      <c r="A1129" s="4" t="s">
        <v>1474</v>
      </c>
      <c r="B1129" s="12" t="s">
        <v>1475</v>
      </c>
      <c r="C1129" s="2">
        <v>1.1850115809999999</v>
      </c>
      <c r="D1129" s="2">
        <v>-0.731943915</v>
      </c>
      <c r="E1129" s="2">
        <v>2.122457839</v>
      </c>
      <c r="F1129" s="2">
        <v>-0.92641023600000005</v>
      </c>
      <c r="G1129" s="2">
        <v>-1.8480549799999999</v>
      </c>
      <c r="H1129" s="2">
        <v>-1.903111929</v>
      </c>
      <c r="I1129" s="2">
        <v>-1.7145034640000001</v>
      </c>
      <c r="J1129" s="11">
        <v>6</v>
      </c>
      <c r="K1129" s="10">
        <v>0.85850850099999998</v>
      </c>
      <c r="L1129" s="10">
        <v>-1.5980201519999999</v>
      </c>
      <c r="M1129" s="10">
        <v>-2.4565286529999999</v>
      </c>
      <c r="N1129" s="5">
        <v>2.2336938000000001E-2</v>
      </c>
      <c r="O1129" s="2">
        <v>15.994856</v>
      </c>
      <c r="P1129" s="16" t="s">
        <v>233</v>
      </c>
      <c r="Q1129" s="17" t="s">
        <v>22</v>
      </c>
    </row>
    <row r="1130" spans="1:17" x14ac:dyDescent="0.25">
      <c r="A1130" s="4" t="s">
        <v>48</v>
      </c>
      <c r="B1130" s="12" t="s">
        <v>1476</v>
      </c>
      <c r="C1130" s="2">
        <v>0.91525600900000004</v>
      </c>
      <c r="D1130" s="2">
        <v>1.8348579229999999</v>
      </c>
      <c r="E1130" s="2">
        <v>-0.41610804299999998</v>
      </c>
      <c r="F1130" s="2">
        <v>-1.181779626</v>
      </c>
      <c r="G1130" s="2">
        <v>-0.202343207</v>
      </c>
      <c r="H1130" s="2">
        <v>-3.0733274819999998</v>
      </c>
      <c r="I1130" s="2">
        <v>-2.3030492109999998</v>
      </c>
      <c r="J1130" s="11">
        <v>4</v>
      </c>
      <c r="K1130" s="10">
        <v>0.77800196300000002</v>
      </c>
      <c r="L1130" s="10">
        <v>-1.6901248820000001</v>
      </c>
      <c r="M1130" s="10">
        <v>-2.468126845</v>
      </c>
      <c r="N1130" s="5">
        <v>4.4331302000000003E-2</v>
      </c>
      <c r="O1130" s="2">
        <v>16.996770000000001</v>
      </c>
      <c r="P1130" s="16" t="s">
        <v>24</v>
      </c>
      <c r="Q1130" s="17" t="s">
        <v>22</v>
      </c>
    </row>
    <row r="1131" spans="1:17" x14ac:dyDescent="0.25">
      <c r="A1131" s="4" t="s">
        <v>122</v>
      </c>
      <c r="B1131" s="12" t="s">
        <v>1477</v>
      </c>
      <c r="C1131" s="2">
        <v>1.424944362</v>
      </c>
      <c r="D1131" s="2">
        <v>3.0112442229999998</v>
      </c>
      <c r="E1131" s="2">
        <v>-0.40929622300000001</v>
      </c>
      <c r="F1131" s="2">
        <v>-1.538255106</v>
      </c>
      <c r="G1131" s="2">
        <v>-1.6683691389999999</v>
      </c>
      <c r="H1131" s="2">
        <v>-1.7254597E-2</v>
      </c>
      <c r="I1131" s="2">
        <v>-1.2968539429999999</v>
      </c>
      <c r="J1131" s="11">
        <v>2</v>
      </c>
      <c r="K1131" s="10">
        <v>1.3422974539999999</v>
      </c>
      <c r="L1131" s="10">
        <v>-1.1301831959999999</v>
      </c>
      <c r="M1131" s="10">
        <v>-2.4724806499999996</v>
      </c>
      <c r="N1131" s="5">
        <v>4.6605463999999999E-2</v>
      </c>
      <c r="O1131" s="2">
        <v>15.994856</v>
      </c>
      <c r="P1131" s="16" t="s">
        <v>54</v>
      </c>
      <c r="Q1131" s="17" t="s">
        <v>22</v>
      </c>
    </row>
    <row r="1132" spans="1:17" x14ac:dyDescent="0.25">
      <c r="A1132" s="4" t="s">
        <v>1478</v>
      </c>
      <c r="B1132" s="12" t="s">
        <v>1479</v>
      </c>
      <c r="C1132" s="2">
        <v>0.87372523199999996</v>
      </c>
      <c r="D1132" s="2">
        <v>1.733925814</v>
      </c>
      <c r="E1132" s="2">
        <v>1.8695458110000001</v>
      </c>
      <c r="F1132" s="2">
        <v>-0.78064111300000005</v>
      </c>
      <c r="G1132" s="2">
        <v>0.25446421299999999</v>
      </c>
      <c r="H1132" s="2">
        <v>-2.1663256729999998</v>
      </c>
      <c r="I1132" s="2">
        <v>-1.3407954639999999</v>
      </c>
      <c r="J1132" s="11">
        <v>1</v>
      </c>
      <c r="K1132" s="10">
        <v>1.4923989520000001</v>
      </c>
      <c r="L1132" s="10">
        <v>-1.0083245089999999</v>
      </c>
      <c r="M1132" s="10">
        <v>-2.5007234609999998</v>
      </c>
      <c r="N1132" s="5">
        <v>1.2425657E-2</v>
      </c>
      <c r="O1132" s="2">
        <v>31.988869000000001</v>
      </c>
      <c r="P1132" s="16" t="s">
        <v>57</v>
      </c>
      <c r="Q1132" s="17" t="s">
        <v>22</v>
      </c>
    </row>
    <row r="1133" spans="1:17" x14ac:dyDescent="0.25">
      <c r="A1133" s="4" t="s">
        <v>794</v>
      </c>
      <c r="B1133" s="12" t="s">
        <v>1480</v>
      </c>
      <c r="C1133" s="2">
        <v>1.6494851340000001</v>
      </c>
      <c r="D1133" s="2">
        <v>1.3163738700000001</v>
      </c>
      <c r="E1133" s="2">
        <v>2.9910142350000002</v>
      </c>
      <c r="F1133" s="2">
        <v>-0.92374270999999997</v>
      </c>
      <c r="G1133" s="2">
        <v>-0.21182309799999999</v>
      </c>
      <c r="H1133" s="2">
        <v>-0.73824589600000001</v>
      </c>
      <c r="I1133" s="2">
        <v>-0.26508757700000002</v>
      </c>
      <c r="J1133" s="11">
        <v>4</v>
      </c>
      <c r="K1133" s="10">
        <v>1.985624413</v>
      </c>
      <c r="L1133" s="10">
        <v>-0.53472481999999999</v>
      </c>
      <c r="M1133" s="10">
        <v>-2.5203492330000001</v>
      </c>
      <c r="N1133" s="5">
        <v>3.203207E-3</v>
      </c>
      <c r="O1133" s="2">
        <v>13.978842999999999</v>
      </c>
      <c r="P1133" s="16" t="s">
        <v>24</v>
      </c>
      <c r="Q1133" s="17" t="s">
        <v>22</v>
      </c>
    </row>
    <row r="1134" spans="1:17" x14ac:dyDescent="0.25">
      <c r="A1134" s="4" t="s">
        <v>259</v>
      </c>
      <c r="B1134" s="12" t="s">
        <v>1481</v>
      </c>
      <c r="C1134" s="2">
        <v>0.86929339699999997</v>
      </c>
      <c r="D1134" s="2">
        <v>1.9245577199999999</v>
      </c>
      <c r="E1134" s="2">
        <v>0.50442841299999996</v>
      </c>
      <c r="F1134" s="2">
        <v>-1.023705072</v>
      </c>
      <c r="G1134" s="2">
        <v>-2.6663782239999998</v>
      </c>
      <c r="H1134" s="2">
        <v>-1.6009427970000001</v>
      </c>
      <c r="I1134" s="2">
        <v>-0.45857359199999997</v>
      </c>
      <c r="J1134" s="11">
        <v>1</v>
      </c>
      <c r="K1134" s="10">
        <v>1.09942651</v>
      </c>
      <c r="L1134" s="10">
        <v>-1.4373999209999999</v>
      </c>
      <c r="M1134" s="10">
        <v>-2.5368264309999997</v>
      </c>
      <c r="N1134" s="5">
        <v>1.2208180000000001E-2</v>
      </c>
      <c r="O1134" s="2">
        <v>31.988869000000001</v>
      </c>
      <c r="P1134" s="16" t="s">
        <v>78</v>
      </c>
      <c r="Q1134" s="17" t="s">
        <v>22</v>
      </c>
    </row>
    <row r="1135" spans="1:17" x14ac:dyDescent="0.25">
      <c r="A1135" s="4" t="s">
        <v>224</v>
      </c>
      <c r="B1135" s="12" t="s">
        <v>1482</v>
      </c>
      <c r="C1135" s="2">
        <v>2.5426628180000002</v>
      </c>
      <c r="D1135" s="2">
        <v>0.77109039499999998</v>
      </c>
      <c r="E1135" s="2">
        <v>1.8855368239999999</v>
      </c>
      <c r="F1135" s="2">
        <v>-1.6087435539999999</v>
      </c>
      <c r="G1135" s="2">
        <v>0.49018272499999999</v>
      </c>
      <c r="H1135" s="2">
        <v>-1.2894417380000001</v>
      </c>
      <c r="I1135" s="2">
        <v>-0.84287991299999998</v>
      </c>
      <c r="J1135" s="11">
        <v>10</v>
      </c>
      <c r="K1135" s="10">
        <v>1.733096679</v>
      </c>
      <c r="L1135" s="10">
        <v>-0.81272062</v>
      </c>
      <c r="M1135" s="10">
        <v>-2.5458172989999999</v>
      </c>
      <c r="N1135" s="5">
        <v>1.4705141E-2</v>
      </c>
      <c r="O1135" s="2">
        <v>15.994856</v>
      </c>
      <c r="P1135" s="16" t="s">
        <v>347</v>
      </c>
      <c r="Q1135" s="17" t="s">
        <v>22</v>
      </c>
    </row>
    <row r="1136" spans="1:17" x14ac:dyDescent="0.25">
      <c r="A1136" s="4" t="s">
        <v>1376</v>
      </c>
      <c r="B1136" s="12" t="s">
        <v>1483</v>
      </c>
      <c r="C1136" s="2">
        <v>1.821809697</v>
      </c>
      <c r="D1136" s="2">
        <v>2.1873781299999999</v>
      </c>
      <c r="E1136" s="2">
        <v>2.0448270370000001</v>
      </c>
      <c r="F1136" s="2">
        <v>-2.0901500409999998</v>
      </c>
      <c r="G1136" s="2">
        <v>0.794922342</v>
      </c>
      <c r="H1136" s="2">
        <v>-1.148025622</v>
      </c>
      <c r="I1136" s="2">
        <v>0.24438963399999999</v>
      </c>
      <c r="J1136" s="11">
        <v>4</v>
      </c>
      <c r="K1136" s="10">
        <v>2.0180049549999999</v>
      </c>
      <c r="L1136" s="10">
        <v>-0.54971592199999997</v>
      </c>
      <c r="M1136" s="10">
        <v>-2.5677208769999997</v>
      </c>
      <c r="N1136" s="5">
        <v>2.1837584E-2</v>
      </c>
      <c r="O1136" s="2">
        <v>0.98377099999999995</v>
      </c>
      <c r="P1136" s="16" t="s">
        <v>29</v>
      </c>
      <c r="Q1136" s="17" t="s">
        <v>22</v>
      </c>
    </row>
    <row r="1137" spans="1:24" x14ac:dyDescent="0.25">
      <c r="A1137" s="4" t="s">
        <v>1484</v>
      </c>
      <c r="B1137" s="12" t="s">
        <v>1485</v>
      </c>
      <c r="C1137" s="2">
        <v>0.85252796799999997</v>
      </c>
      <c r="D1137" s="2">
        <v>2.5001563419999999</v>
      </c>
      <c r="E1137" s="2">
        <v>0.53427004499999997</v>
      </c>
      <c r="F1137" s="2">
        <v>-0.217791179</v>
      </c>
      <c r="G1137" s="2">
        <v>-1.5692833559999999</v>
      </c>
      <c r="H1137" s="2">
        <v>-1.043429046</v>
      </c>
      <c r="I1137" s="2">
        <v>-2.2659385759999999</v>
      </c>
      <c r="J1137" s="11">
        <v>1</v>
      </c>
      <c r="K1137" s="10">
        <v>1.295651452</v>
      </c>
      <c r="L1137" s="10">
        <v>-1.274110539</v>
      </c>
      <c r="M1137" s="10">
        <v>-2.569761991</v>
      </c>
      <c r="N1137" s="5">
        <v>1.6218383999999999E-2</v>
      </c>
      <c r="O1137" s="2">
        <v>15.994856</v>
      </c>
      <c r="P1137" s="16" t="s">
        <v>233</v>
      </c>
      <c r="Q1137" s="17" t="s">
        <v>22</v>
      </c>
    </row>
    <row r="1138" spans="1:24" x14ac:dyDescent="0.25">
      <c r="A1138" s="4" t="s">
        <v>156</v>
      </c>
      <c r="B1138" s="12" t="s">
        <v>1486</v>
      </c>
      <c r="C1138" s="2">
        <v>0.29382330200000001</v>
      </c>
      <c r="D1138" s="2">
        <v>0.35387750200000001</v>
      </c>
      <c r="E1138" s="2">
        <v>1.0335342839999999</v>
      </c>
      <c r="F1138" s="2">
        <v>-0.57601924900000001</v>
      </c>
      <c r="G1138" s="2">
        <v>-3.0126263120000001</v>
      </c>
      <c r="H1138" s="2">
        <v>-1.168476267</v>
      </c>
      <c r="I1138" s="2">
        <v>-3.5399874740000001</v>
      </c>
      <c r="J1138" s="11">
        <v>1</v>
      </c>
      <c r="K1138" s="10">
        <v>0.56041169599999996</v>
      </c>
      <c r="L1138" s="10">
        <v>-2.0742773250000002</v>
      </c>
      <c r="M1138" s="10">
        <v>-2.6346890210000002</v>
      </c>
      <c r="N1138" s="5">
        <v>2.8699774000000001E-2</v>
      </c>
      <c r="O1138" s="2">
        <v>16.978812000000001</v>
      </c>
      <c r="P1138" s="16" t="s">
        <v>92</v>
      </c>
      <c r="Q1138" s="17" t="s">
        <v>22</v>
      </c>
    </row>
    <row r="1139" spans="1:24" x14ac:dyDescent="0.25">
      <c r="A1139" s="4" t="s">
        <v>1487</v>
      </c>
      <c r="B1139" s="12" t="s">
        <v>1488</v>
      </c>
      <c r="C1139" s="2">
        <v>0.94506346399999996</v>
      </c>
      <c r="D1139" s="2">
        <v>2.151514433</v>
      </c>
      <c r="E1139" s="2">
        <v>1.9055014770000001</v>
      </c>
      <c r="F1139" s="2">
        <v>-0.37206945499999999</v>
      </c>
      <c r="G1139" s="2">
        <v>-0.67125713200000003</v>
      </c>
      <c r="H1139" s="2">
        <v>-1.4647491930000001</v>
      </c>
      <c r="I1139" s="2">
        <v>-1.3625166820000001</v>
      </c>
      <c r="J1139" s="11">
        <v>1</v>
      </c>
      <c r="K1139" s="10">
        <v>1.667359791</v>
      </c>
      <c r="L1139" s="10">
        <v>-0.96764811500000003</v>
      </c>
      <c r="M1139" s="10">
        <v>-2.6350079060000002</v>
      </c>
      <c r="N1139" s="5">
        <v>1.8593119999999999E-3</v>
      </c>
      <c r="O1139" s="2">
        <v>0.98377099999999995</v>
      </c>
      <c r="P1139" s="16" t="s">
        <v>170</v>
      </c>
      <c r="Q1139" s="17" t="s">
        <v>22</v>
      </c>
    </row>
    <row r="1140" spans="1:24" x14ac:dyDescent="0.25">
      <c r="A1140" s="4" t="s">
        <v>1425</v>
      </c>
      <c r="B1140" s="12" t="s">
        <v>1489</v>
      </c>
      <c r="C1140" s="2">
        <v>2.2561537939999998</v>
      </c>
      <c r="D1140" s="2">
        <v>1.1205387259999999</v>
      </c>
      <c r="E1140" s="2">
        <v>-0.499099923</v>
      </c>
      <c r="F1140" s="2">
        <v>-1.491224E-2</v>
      </c>
      <c r="G1140" s="2">
        <v>-1.89583802</v>
      </c>
      <c r="H1140" s="2">
        <v>-2.657572686</v>
      </c>
      <c r="I1140" s="2">
        <v>-2.1533757260000002</v>
      </c>
      <c r="J1140" s="11">
        <v>1</v>
      </c>
      <c r="K1140" s="10">
        <v>0.95919753200000002</v>
      </c>
      <c r="L1140" s="10">
        <v>-1.6804246679999999</v>
      </c>
      <c r="M1140" s="10">
        <v>-2.6396221999999998</v>
      </c>
      <c r="N1140" s="5">
        <v>3.9781022999999999E-2</v>
      </c>
      <c r="O1140" s="2">
        <v>32.99091</v>
      </c>
      <c r="P1140" s="16" t="s">
        <v>70</v>
      </c>
      <c r="Q1140" s="17" t="s">
        <v>22</v>
      </c>
    </row>
    <row r="1141" spans="1:24" x14ac:dyDescent="0.25">
      <c r="A1141" s="4" t="s">
        <v>895</v>
      </c>
      <c r="B1141" s="12" t="s">
        <v>1490</v>
      </c>
      <c r="C1141" s="2">
        <v>2.3958930399999998</v>
      </c>
      <c r="D1141" s="2">
        <v>2.795717E-2</v>
      </c>
      <c r="E1141" s="2">
        <v>1.385167289</v>
      </c>
      <c r="F1141" s="2">
        <v>0.148089674</v>
      </c>
      <c r="G1141" s="2">
        <v>-1.0785589069999999</v>
      </c>
      <c r="H1141" s="2">
        <v>-1.9384452459999999</v>
      </c>
      <c r="I1141" s="2">
        <v>-2.6334726860000002</v>
      </c>
      <c r="J1141" s="11">
        <v>3</v>
      </c>
      <c r="K1141" s="10">
        <v>1.2696725</v>
      </c>
      <c r="L1141" s="10">
        <v>-1.375596791</v>
      </c>
      <c r="M1141" s="10">
        <v>-2.645269291</v>
      </c>
      <c r="N1141" s="5">
        <v>3.3796356E-2</v>
      </c>
      <c r="O1141" s="2">
        <v>31.988869000000001</v>
      </c>
      <c r="P1141" s="16" t="s">
        <v>57</v>
      </c>
      <c r="Q1141" s="17" t="s">
        <v>22</v>
      </c>
      <c r="X1141" s="1"/>
    </row>
    <row r="1142" spans="1:24" x14ac:dyDescent="0.25">
      <c r="A1142" s="4" t="s">
        <v>451</v>
      </c>
      <c r="B1142" s="12" t="s">
        <v>1491</v>
      </c>
      <c r="C1142" s="2">
        <v>2.291742921</v>
      </c>
      <c r="D1142" s="2">
        <v>1.888326033</v>
      </c>
      <c r="E1142" s="2">
        <v>0.45198713800000001</v>
      </c>
      <c r="F1142" s="2">
        <v>-1.469778059</v>
      </c>
      <c r="G1142" s="2">
        <v>0.45706471199999998</v>
      </c>
      <c r="H1142" s="2">
        <v>-0.37505294900000002</v>
      </c>
      <c r="I1142" s="2">
        <v>-3.0541449580000002</v>
      </c>
      <c r="J1142" s="11">
        <v>5</v>
      </c>
      <c r="K1142" s="10">
        <v>1.5440186970000001</v>
      </c>
      <c r="L1142" s="10">
        <v>-1.110477814</v>
      </c>
      <c r="M1142" s="10">
        <v>-2.6544965110000001</v>
      </c>
      <c r="N1142" s="5">
        <v>4.6899191999999999E-2</v>
      </c>
      <c r="O1142" s="2">
        <v>31.988869000000001</v>
      </c>
      <c r="P1142" s="16" t="s">
        <v>57</v>
      </c>
      <c r="Q1142" s="17" t="s">
        <v>22</v>
      </c>
    </row>
    <row r="1143" spans="1:24" x14ac:dyDescent="0.25">
      <c r="A1143" s="4" t="s">
        <v>125</v>
      </c>
      <c r="B1143" s="12" t="s">
        <v>1492</v>
      </c>
      <c r="C1143" s="2">
        <v>-0.45505546699999999</v>
      </c>
      <c r="D1143" s="2">
        <v>2.3722852269999999</v>
      </c>
      <c r="E1143" s="2">
        <v>1.006524287</v>
      </c>
      <c r="F1143" s="2">
        <v>-1.5265884649999999</v>
      </c>
      <c r="G1143" s="2">
        <v>-1.3378127319999999</v>
      </c>
      <c r="H1143" s="2">
        <v>-2.2558623180000001</v>
      </c>
      <c r="I1143" s="2">
        <v>-1.662444386</v>
      </c>
      <c r="J1143" s="11">
        <v>2</v>
      </c>
      <c r="K1143" s="10">
        <v>0.97458468200000004</v>
      </c>
      <c r="L1143" s="10">
        <v>-1.695676975</v>
      </c>
      <c r="M1143" s="10">
        <v>-2.6702616570000002</v>
      </c>
      <c r="N1143" s="5">
        <v>1.4033673999999999E-2</v>
      </c>
      <c r="O1143" s="2">
        <v>31.988869000000001</v>
      </c>
      <c r="P1143" s="16" t="s">
        <v>223</v>
      </c>
      <c r="Q1143" s="17" t="s">
        <v>22</v>
      </c>
    </row>
    <row r="1144" spans="1:24" x14ac:dyDescent="0.25">
      <c r="A1144" s="4" t="s">
        <v>451</v>
      </c>
      <c r="B1144" s="12" t="s">
        <v>1493</v>
      </c>
      <c r="C1144" s="2">
        <v>2.471097066</v>
      </c>
      <c r="D1144" s="2">
        <v>0.15889410600000001</v>
      </c>
      <c r="E1144" s="2">
        <v>1.7155027410000001</v>
      </c>
      <c r="F1144" s="2">
        <v>-0.43227448600000001</v>
      </c>
      <c r="G1144" s="2">
        <v>-0.18393626299999999</v>
      </c>
      <c r="H1144" s="2">
        <v>-2.0121295689999998</v>
      </c>
      <c r="I1144" s="2">
        <v>-2.3114792190000002</v>
      </c>
      <c r="J1144" s="11">
        <v>35</v>
      </c>
      <c r="K1144" s="10">
        <v>1.4484979710000001</v>
      </c>
      <c r="L1144" s="10">
        <v>-1.234954884</v>
      </c>
      <c r="M1144" s="10">
        <v>-2.6834528550000001</v>
      </c>
      <c r="N1144" s="5">
        <v>2.5897400000000001E-2</v>
      </c>
      <c r="O1144" s="2">
        <v>15.994856</v>
      </c>
      <c r="P1144" s="16" t="s">
        <v>84</v>
      </c>
      <c r="Q1144" s="17" t="s">
        <v>22</v>
      </c>
    </row>
    <row r="1145" spans="1:24" x14ac:dyDescent="0.25">
      <c r="A1145" s="4" t="s">
        <v>643</v>
      </c>
      <c r="B1145" s="12" t="s">
        <v>1494</v>
      </c>
      <c r="C1145" s="2">
        <v>1.443627577</v>
      </c>
      <c r="D1145" s="2">
        <v>1.8403532469999999</v>
      </c>
      <c r="E1145" s="2">
        <v>1.034151587</v>
      </c>
      <c r="F1145" s="2">
        <v>-0.36092471199999998</v>
      </c>
      <c r="G1145" s="2">
        <v>-0.283342278</v>
      </c>
      <c r="H1145" s="2">
        <v>-2.7445072129999999</v>
      </c>
      <c r="I1145" s="2">
        <v>-1.677549771</v>
      </c>
      <c r="J1145" s="11">
        <v>1</v>
      </c>
      <c r="K1145" s="10">
        <v>1.439377471</v>
      </c>
      <c r="L1145" s="10">
        <v>-1.2665809939999999</v>
      </c>
      <c r="M1145" s="10">
        <v>-2.7059584650000001</v>
      </c>
      <c r="N1145" s="5">
        <v>1.3305689000000001E-2</v>
      </c>
      <c r="O1145" s="2">
        <v>31.988869000000001</v>
      </c>
      <c r="P1145" s="16" t="s">
        <v>57</v>
      </c>
      <c r="Q1145" s="17" t="s">
        <v>22</v>
      </c>
    </row>
    <row r="1146" spans="1:24" x14ac:dyDescent="0.25">
      <c r="A1146" s="4" t="s">
        <v>468</v>
      </c>
      <c r="B1146" s="12" t="s">
        <v>1495</v>
      </c>
      <c r="C1146" s="2">
        <v>-0.438551986</v>
      </c>
      <c r="D1146" s="2">
        <v>1.5647068580000001</v>
      </c>
      <c r="E1146" s="2">
        <v>3.0929922890000001</v>
      </c>
      <c r="F1146" s="2">
        <v>-0.503428824</v>
      </c>
      <c r="G1146" s="2">
        <v>-1.8714017519999999</v>
      </c>
      <c r="H1146" s="2">
        <v>-1.3742562410000001</v>
      </c>
      <c r="I1146" s="2">
        <v>-1.531675696</v>
      </c>
      <c r="J1146" s="11">
        <v>2</v>
      </c>
      <c r="K1146" s="10">
        <v>1.4063823870000001</v>
      </c>
      <c r="L1146" s="10">
        <v>-1.320190628</v>
      </c>
      <c r="M1146" s="10">
        <v>-2.726573015</v>
      </c>
      <c r="N1146" s="5">
        <v>3.1661573999999998E-2</v>
      </c>
      <c r="O1146" s="2">
        <v>1.9866509999999999</v>
      </c>
      <c r="P1146" s="16" t="s">
        <v>47</v>
      </c>
      <c r="Q1146" s="17" t="s">
        <v>22</v>
      </c>
    </row>
    <row r="1147" spans="1:24" x14ac:dyDescent="0.25">
      <c r="A1147" s="4" t="s">
        <v>1496</v>
      </c>
      <c r="B1147" s="12" t="s">
        <v>1497</v>
      </c>
      <c r="C1147" s="2">
        <v>0.69814421999999998</v>
      </c>
      <c r="D1147" s="2">
        <v>1.0976383350000001</v>
      </c>
      <c r="E1147" s="2">
        <v>0.780997512</v>
      </c>
      <c r="F1147" s="2">
        <v>-0.35353971000000001</v>
      </c>
      <c r="G1147" s="2">
        <v>-2.5465129750000002</v>
      </c>
      <c r="H1147" s="2">
        <v>-1.500038371</v>
      </c>
      <c r="I1147" s="2">
        <v>-3.1048586020000002</v>
      </c>
      <c r="J1147" s="11">
        <v>1</v>
      </c>
      <c r="K1147" s="10">
        <v>0.85892668900000002</v>
      </c>
      <c r="L1147" s="10">
        <v>-1.876237414</v>
      </c>
      <c r="M1147" s="10">
        <v>-2.7351641029999998</v>
      </c>
      <c r="N1147" s="5">
        <v>1.3001409E-2</v>
      </c>
      <c r="O1147" s="2">
        <v>1.9866509999999999</v>
      </c>
      <c r="P1147" s="16" t="s">
        <v>47</v>
      </c>
      <c r="Q1147" s="17" t="s">
        <v>22</v>
      </c>
    </row>
    <row r="1148" spans="1:24" x14ac:dyDescent="0.25">
      <c r="A1148" s="4" t="s">
        <v>999</v>
      </c>
      <c r="B1148" s="12" t="s">
        <v>1498</v>
      </c>
      <c r="C1148" s="2">
        <v>1.532693511</v>
      </c>
      <c r="D1148" s="2">
        <v>1.3830086399999999</v>
      </c>
      <c r="E1148" s="2">
        <v>0.99293304800000004</v>
      </c>
      <c r="F1148" s="2">
        <v>-2.5436256789999998</v>
      </c>
      <c r="G1148" s="2">
        <v>-0.46059577299999999</v>
      </c>
      <c r="H1148" s="2">
        <v>-1.1366711869999999</v>
      </c>
      <c r="I1148" s="2">
        <v>-1.615259121</v>
      </c>
      <c r="J1148" s="11">
        <v>2</v>
      </c>
      <c r="K1148" s="10">
        <v>1.3028784</v>
      </c>
      <c r="L1148" s="10">
        <v>-1.43903794</v>
      </c>
      <c r="M1148" s="10">
        <v>-2.74191634</v>
      </c>
      <c r="N1148" s="5">
        <v>3.6974529999999999E-3</v>
      </c>
      <c r="O1148" s="2">
        <v>79.965880999999996</v>
      </c>
      <c r="P1148" s="16" t="s">
        <v>336</v>
      </c>
      <c r="Q1148" s="17" t="s">
        <v>22</v>
      </c>
      <c r="X1148" s="1"/>
    </row>
    <row r="1149" spans="1:24" x14ac:dyDescent="0.25">
      <c r="A1149" s="4" t="s">
        <v>48</v>
      </c>
      <c r="B1149" s="12" t="s">
        <v>1499</v>
      </c>
      <c r="C1149" s="2">
        <v>1.4108575379999999</v>
      </c>
      <c r="D1149" s="2">
        <v>1.3956671009999999</v>
      </c>
      <c r="E1149" s="2">
        <v>-8.6025636000000003E-2</v>
      </c>
      <c r="F1149" s="2">
        <v>2.7384131999999999E-2</v>
      </c>
      <c r="G1149" s="2">
        <v>-2.2548004669999999</v>
      </c>
      <c r="H1149" s="2">
        <v>-1.225486461</v>
      </c>
      <c r="I1149" s="2">
        <v>-3.9037476189999998</v>
      </c>
      <c r="J1149" s="11">
        <v>8</v>
      </c>
      <c r="K1149" s="10">
        <v>0.90683300099999997</v>
      </c>
      <c r="L1149" s="10">
        <v>-1.839162604</v>
      </c>
      <c r="M1149" s="10">
        <v>-2.7459956050000001</v>
      </c>
      <c r="N1149" s="5">
        <v>4.9947994000000003E-2</v>
      </c>
      <c r="O1149" s="2">
        <v>15.994856</v>
      </c>
      <c r="P1149" s="16" t="s">
        <v>116</v>
      </c>
      <c r="Q1149" s="17" t="s">
        <v>22</v>
      </c>
    </row>
    <row r="1150" spans="1:24" x14ac:dyDescent="0.25">
      <c r="A1150" s="4" t="s">
        <v>643</v>
      </c>
      <c r="B1150" s="12" t="s">
        <v>1500</v>
      </c>
      <c r="C1150" s="2">
        <v>2.4544148620000001</v>
      </c>
      <c r="D1150" s="2">
        <v>1.0909307079999999</v>
      </c>
      <c r="E1150" s="2">
        <v>0.50800730000000005</v>
      </c>
      <c r="F1150" s="2">
        <v>-1.652233965</v>
      </c>
      <c r="G1150" s="2">
        <v>0.22322677199999999</v>
      </c>
      <c r="H1150" s="2">
        <v>-2.7524530060000001</v>
      </c>
      <c r="I1150" s="2">
        <v>-1.550629716</v>
      </c>
      <c r="J1150" s="11">
        <v>5</v>
      </c>
      <c r="K1150" s="10">
        <v>1.3511176229999999</v>
      </c>
      <c r="L1150" s="10">
        <v>-1.4330224789999999</v>
      </c>
      <c r="M1150" s="10">
        <v>-2.7841401019999998</v>
      </c>
      <c r="N1150" s="5">
        <v>2.4348802999999999E-2</v>
      </c>
      <c r="O1150" s="2">
        <v>31.988869000000001</v>
      </c>
      <c r="P1150" s="16" t="s">
        <v>57</v>
      </c>
      <c r="Q1150" s="17" t="s">
        <v>22</v>
      </c>
    </row>
    <row r="1151" spans="1:24" x14ac:dyDescent="0.25">
      <c r="A1151" s="4" t="s">
        <v>1323</v>
      </c>
      <c r="B1151" s="12" t="s">
        <v>1501</v>
      </c>
      <c r="C1151" s="2">
        <v>1.0098612419999999</v>
      </c>
      <c r="D1151" s="2">
        <v>1.735551171</v>
      </c>
      <c r="E1151" s="2">
        <v>1.3751246479999999</v>
      </c>
      <c r="F1151" s="2">
        <v>-2.1532507449999998</v>
      </c>
      <c r="G1151" s="2">
        <v>-1.2381750199999999</v>
      </c>
      <c r="H1151" s="2">
        <v>-0.83927681700000001</v>
      </c>
      <c r="I1151" s="2">
        <v>-1.4617317320000001</v>
      </c>
      <c r="J1151" s="11">
        <v>1</v>
      </c>
      <c r="K1151" s="10">
        <v>1.373512354</v>
      </c>
      <c r="L1151" s="10">
        <v>-1.4231085779999999</v>
      </c>
      <c r="M1151" s="10">
        <v>-2.7966209319999997</v>
      </c>
      <c r="N1151" s="5">
        <v>6.4205200000000005E-4</v>
      </c>
      <c r="O1151" s="2">
        <v>31.988869000000001</v>
      </c>
      <c r="P1151" s="16" t="s">
        <v>73</v>
      </c>
      <c r="Q1151" s="17" t="s">
        <v>22</v>
      </c>
    </row>
    <row r="1152" spans="1:24" x14ac:dyDescent="0.25">
      <c r="A1152" s="4" t="s">
        <v>1502</v>
      </c>
      <c r="B1152" s="12" t="s">
        <v>1503</v>
      </c>
      <c r="C1152" s="2">
        <v>-0.61264876499999998</v>
      </c>
      <c r="D1152" s="2">
        <v>1.342721074</v>
      </c>
      <c r="E1152" s="2">
        <v>2.2651590879999999</v>
      </c>
      <c r="F1152" s="2">
        <v>-0.255016666</v>
      </c>
      <c r="G1152" s="2">
        <v>-2.2845240750000002</v>
      </c>
      <c r="H1152" s="2">
        <v>-2.4608304379999999</v>
      </c>
      <c r="I1152" s="2">
        <v>-2.2924117540000002</v>
      </c>
      <c r="J1152" s="11">
        <v>1</v>
      </c>
      <c r="K1152" s="10">
        <v>0.99841046499999997</v>
      </c>
      <c r="L1152" s="10">
        <v>-1.8231957329999999</v>
      </c>
      <c r="M1152" s="10">
        <v>-2.821606198</v>
      </c>
      <c r="N1152" s="5">
        <v>3.0339776999999998E-2</v>
      </c>
      <c r="O1152" s="2">
        <v>79.965880999999996</v>
      </c>
      <c r="P1152" s="16" t="s">
        <v>336</v>
      </c>
      <c r="Q1152" s="17" t="s">
        <v>22</v>
      </c>
    </row>
    <row r="1153" spans="1:24" x14ac:dyDescent="0.25">
      <c r="A1153" s="4" t="s">
        <v>39</v>
      </c>
      <c r="B1153" s="12" t="s">
        <v>1504</v>
      </c>
      <c r="C1153" s="2">
        <v>1.8033708049999999</v>
      </c>
      <c r="D1153" s="2">
        <v>0.437464986</v>
      </c>
      <c r="E1153" s="2">
        <v>1.4854942680000001</v>
      </c>
      <c r="F1153" s="2">
        <v>-2.2634889729999998</v>
      </c>
      <c r="G1153" s="2">
        <v>-1.3196185309999999</v>
      </c>
      <c r="H1153" s="2">
        <v>-2.3957216649999999</v>
      </c>
      <c r="I1153" s="2">
        <v>-0.40916381299999999</v>
      </c>
      <c r="J1153" s="11">
        <v>1</v>
      </c>
      <c r="K1153" s="10">
        <v>1.2421100199999999</v>
      </c>
      <c r="L1153" s="10">
        <v>-1.596998245</v>
      </c>
      <c r="M1153" s="10">
        <v>-2.8391082650000001</v>
      </c>
      <c r="N1153" s="5">
        <v>7.1154160000000003E-3</v>
      </c>
      <c r="O1153" s="2">
        <v>31.988869000000001</v>
      </c>
      <c r="P1153" s="16" t="s">
        <v>153</v>
      </c>
      <c r="Q1153" s="17" t="s">
        <v>22</v>
      </c>
    </row>
    <row r="1154" spans="1:24" x14ac:dyDescent="0.25">
      <c r="A1154" s="4" t="s">
        <v>197</v>
      </c>
      <c r="B1154" s="12" t="s">
        <v>1505</v>
      </c>
      <c r="C1154" s="2">
        <v>1.693589652</v>
      </c>
      <c r="D1154" s="2">
        <v>1.3053625369999999</v>
      </c>
      <c r="E1154" s="2">
        <v>-0.14348704100000001</v>
      </c>
      <c r="F1154" s="2">
        <v>-1.729466449</v>
      </c>
      <c r="G1154" s="2">
        <v>-2.0059624409999999</v>
      </c>
      <c r="H1154" s="2">
        <v>-1.84182102</v>
      </c>
      <c r="I1154" s="2">
        <v>-2.3359684939999998</v>
      </c>
      <c r="J1154" s="11">
        <v>1</v>
      </c>
      <c r="K1154" s="10">
        <v>0.95182171599999998</v>
      </c>
      <c r="L1154" s="10">
        <v>-1.9783046010000001</v>
      </c>
      <c r="M1154" s="10">
        <v>-2.930126317</v>
      </c>
      <c r="N1154" s="5">
        <v>1.9277599999999999E-3</v>
      </c>
      <c r="O1154" s="2">
        <v>13.978842999999999</v>
      </c>
      <c r="P1154" s="16" t="s">
        <v>24</v>
      </c>
      <c r="Q1154" s="17" t="s">
        <v>22</v>
      </c>
    </row>
    <row r="1155" spans="1:24" x14ac:dyDescent="0.25">
      <c r="A1155" s="4" t="s">
        <v>1506</v>
      </c>
      <c r="B1155" s="12" t="s">
        <v>1507</v>
      </c>
      <c r="C1155" s="2">
        <v>2.9375220660000001</v>
      </c>
      <c r="D1155" s="2">
        <v>0.16219307999999999</v>
      </c>
      <c r="E1155" s="2">
        <v>1.397944917</v>
      </c>
      <c r="F1155" s="2">
        <v>-0.20575827399999999</v>
      </c>
      <c r="G1155" s="2">
        <v>-1.7968224690000001</v>
      </c>
      <c r="H1155" s="2">
        <v>-3.6398548380000002</v>
      </c>
      <c r="I1155" s="2">
        <v>-0.44583627999999997</v>
      </c>
      <c r="J1155" s="11">
        <v>2</v>
      </c>
      <c r="K1155" s="10">
        <v>1.499220021</v>
      </c>
      <c r="L1155" s="10">
        <v>-1.522067965</v>
      </c>
      <c r="M1155" s="10">
        <v>-3.0212879859999999</v>
      </c>
      <c r="N1155" s="5">
        <v>4.6575103E-2</v>
      </c>
      <c r="O1155" s="2">
        <v>31.988869000000001</v>
      </c>
      <c r="P1155" s="16" t="s">
        <v>57</v>
      </c>
      <c r="Q1155" s="17" t="s">
        <v>22</v>
      </c>
    </row>
    <row r="1156" spans="1:24" x14ac:dyDescent="0.25">
      <c r="A1156" s="4" t="s">
        <v>1508</v>
      </c>
      <c r="B1156" s="12" t="s">
        <v>1509</v>
      </c>
      <c r="C1156" s="2">
        <v>2.4353096509999999</v>
      </c>
      <c r="D1156" s="2">
        <v>1.671296135</v>
      </c>
      <c r="E1156" s="2">
        <v>1.632939833</v>
      </c>
      <c r="F1156" s="2">
        <v>-2.3589198869999999</v>
      </c>
      <c r="G1156" s="2">
        <v>-1.904867547</v>
      </c>
      <c r="H1156" s="2">
        <v>-0.30449801700000001</v>
      </c>
      <c r="I1156" s="2">
        <v>3.8443850000000001E-3</v>
      </c>
      <c r="J1156" s="11">
        <v>1</v>
      </c>
      <c r="K1156" s="10">
        <v>1.9131818730000001</v>
      </c>
      <c r="L1156" s="10">
        <v>-1.141110267</v>
      </c>
      <c r="M1156" s="10">
        <v>-3.0542921400000003</v>
      </c>
      <c r="N1156" s="5">
        <v>8.3159930000000007E-3</v>
      </c>
      <c r="O1156" s="2">
        <v>16.996770000000001</v>
      </c>
      <c r="P1156" s="16" t="s">
        <v>24</v>
      </c>
      <c r="Q1156" s="17" t="s">
        <v>22</v>
      </c>
    </row>
    <row r="1157" spans="1:24" x14ac:dyDescent="0.25">
      <c r="A1157" s="4" t="s">
        <v>451</v>
      </c>
      <c r="B1157" s="12" t="s">
        <v>1510</v>
      </c>
      <c r="C1157" s="2">
        <v>2.1579558419999998</v>
      </c>
      <c r="D1157" s="2">
        <v>1.9165029739999999</v>
      </c>
      <c r="E1157" s="2">
        <v>0.314033491</v>
      </c>
      <c r="F1157" s="2">
        <v>-1.1516851910000001</v>
      </c>
      <c r="G1157" s="2">
        <v>-7.9778541999999994E-2</v>
      </c>
      <c r="H1157" s="2">
        <v>-2.396838475</v>
      </c>
      <c r="I1157" s="2">
        <v>-2.779592627</v>
      </c>
      <c r="J1157" s="11">
        <v>23</v>
      </c>
      <c r="K1157" s="10">
        <v>1.462830769</v>
      </c>
      <c r="L1157" s="10">
        <v>-1.6019737089999999</v>
      </c>
      <c r="M1157" s="10">
        <v>-3.0648044780000001</v>
      </c>
      <c r="N1157" s="5">
        <v>1.7160557E-2</v>
      </c>
      <c r="O1157" s="2">
        <v>31.988869000000001</v>
      </c>
      <c r="P1157" s="16" t="s">
        <v>124</v>
      </c>
      <c r="Q1157" s="17" t="s">
        <v>22</v>
      </c>
    </row>
    <row r="1158" spans="1:24" x14ac:dyDescent="0.25">
      <c r="A1158" s="4" t="s">
        <v>27</v>
      </c>
      <c r="B1158" s="12" t="s">
        <v>1511</v>
      </c>
      <c r="C1158" s="2">
        <v>1.30997674</v>
      </c>
      <c r="D1158" s="2">
        <v>1.739743206</v>
      </c>
      <c r="E1158" s="2">
        <v>1.5492238659999999</v>
      </c>
      <c r="F1158" s="2">
        <v>-0.76891777800000005</v>
      </c>
      <c r="G1158" s="2">
        <v>-2.0671102700000001</v>
      </c>
      <c r="H1158" s="2">
        <v>-1.9001867589999999</v>
      </c>
      <c r="I1158" s="2">
        <v>-1.4674088599999999</v>
      </c>
      <c r="J1158" s="11">
        <v>1</v>
      </c>
      <c r="K1158" s="10">
        <v>1.5329812709999999</v>
      </c>
      <c r="L1158" s="10">
        <v>-1.5509059169999999</v>
      </c>
      <c r="M1158" s="10">
        <v>-3.0838871879999998</v>
      </c>
      <c r="N1158" s="5">
        <v>3.4877200000000001E-4</v>
      </c>
      <c r="O1158" s="2">
        <v>0.98377099999999995</v>
      </c>
      <c r="P1158" s="16" t="s">
        <v>29</v>
      </c>
      <c r="Q1158" s="17" t="s">
        <v>22</v>
      </c>
    </row>
    <row r="1159" spans="1:24" x14ac:dyDescent="0.25">
      <c r="A1159" s="4" t="s">
        <v>25</v>
      </c>
      <c r="B1159" s="12" t="s">
        <v>1512</v>
      </c>
      <c r="C1159" s="2">
        <v>0.70573255999999995</v>
      </c>
      <c r="D1159" s="2">
        <v>2.6157678020000001</v>
      </c>
      <c r="E1159" s="2">
        <v>-3.4104771999999998E-2</v>
      </c>
      <c r="F1159" s="2">
        <v>-1.804039457</v>
      </c>
      <c r="G1159" s="2">
        <v>-1.518441621</v>
      </c>
      <c r="H1159" s="2">
        <v>-2.580140868</v>
      </c>
      <c r="I1159" s="2">
        <v>-2.1476186450000001</v>
      </c>
      <c r="J1159" s="11">
        <v>1</v>
      </c>
      <c r="K1159" s="10">
        <v>1.0957985299999999</v>
      </c>
      <c r="L1159" s="10">
        <v>-2.0125601479999999</v>
      </c>
      <c r="M1159" s="10">
        <v>-3.1083586780000001</v>
      </c>
      <c r="N1159" s="5">
        <v>7.3267180000000003E-3</v>
      </c>
      <c r="O1159" s="2">
        <v>1.9866509999999999</v>
      </c>
      <c r="P1159" s="16" t="s">
        <v>47</v>
      </c>
      <c r="Q1159" s="17" t="s">
        <v>22</v>
      </c>
    </row>
    <row r="1160" spans="1:24" x14ac:dyDescent="0.25">
      <c r="A1160" s="4" t="s">
        <v>555</v>
      </c>
      <c r="B1160" s="12" t="s">
        <v>1513</v>
      </c>
      <c r="C1160" s="2">
        <v>3.7632510739999998</v>
      </c>
      <c r="D1160" s="2">
        <v>-0.121427523</v>
      </c>
      <c r="E1160" s="2">
        <v>1.5558892520000001</v>
      </c>
      <c r="F1160" s="2">
        <v>-0.93822091799999996</v>
      </c>
      <c r="G1160" s="2">
        <v>-2.2279750429999998</v>
      </c>
      <c r="H1160" s="2">
        <v>-0.55410927799999998</v>
      </c>
      <c r="I1160" s="2">
        <v>-1.8593439810000001</v>
      </c>
      <c r="J1160" s="11">
        <v>1</v>
      </c>
      <c r="K1160" s="10">
        <v>1.732570934</v>
      </c>
      <c r="L1160" s="10">
        <v>-1.3949123050000001</v>
      </c>
      <c r="M1160" s="10">
        <v>-3.127483239</v>
      </c>
      <c r="N1160" s="5">
        <v>3.0668687E-2</v>
      </c>
      <c r="O1160" s="2">
        <v>13.978842999999999</v>
      </c>
      <c r="P1160" s="16" t="s">
        <v>24</v>
      </c>
      <c r="Q1160" s="17" t="s">
        <v>22</v>
      </c>
    </row>
    <row r="1161" spans="1:24" x14ac:dyDescent="0.25">
      <c r="A1161" s="4" t="s">
        <v>67</v>
      </c>
      <c r="B1161" s="12" t="s">
        <v>1514</v>
      </c>
      <c r="C1161" s="2">
        <v>1.833899242</v>
      </c>
      <c r="D1161" s="2">
        <v>1.3687011549999999</v>
      </c>
      <c r="E1161" s="2">
        <v>1.9721911160000001</v>
      </c>
      <c r="F1161" s="2">
        <v>-1.3946059559999999</v>
      </c>
      <c r="G1161" s="2">
        <v>-0.76469168799999998</v>
      </c>
      <c r="H1161" s="2">
        <v>-1.092148645</v>
      </c>
      <c r="I1161" s="2">
        <v>-2.5789965229999998</v>
      </c>
      <c r="J1161" s="11">
        <v>3</v>
      </c>
      <c r="K1161" s="10">
        <v>1.724930504</v>
      </c>
      <c r="L1161" s="10">
        <v>-1.4576107030000001</v>
      </c>
      <c r="M1161" s="10">
        <v>-3.1825412069999999</v>
      </c>
      <c r="N1161" s="5">
        <v>1.315653E-3</v>
      </c>
      <c r="O1161" s="2">
        <v>0.98377099999999995</v>
      </c>
      <c r="P1161" s="16" t="s">
        <v>29</v>
      </c>
      <c r="Q1161" s="17" t="s">
        <v>22</v>
      </c>
    </row>
    <row r="1162" spans="1:24" x14ac:dyDescent="0.25">
      <c r="A1162" s="4" t="s">
        <v>32</v>
      </c>
      <c r="B1162" s="12" t="s">
        <v>1515</v>
      </c>
      <c r="C1162" s="2">
        <v>0.18032853500000001</v>
      </c>
      <c r="D1162" s="2">
        <v>1.126564479</v>
      </c>
      <c r="E1162" s="2">
        <v>0.22239932800000001</v>
      </c>
      <c r="F1162" s="2">
        <v>2.7051655000000001E-2</v>
      </c>
      <c r="G1162" s="2">
        <v>-3.3075861020000001</v>
      </c>
      <c r="H1162" s="2">
        <v>-4.1166774500000001</v>
      </c>
      <c r="I1162" s="2">
        <v>-3.30253832</v>
      </c>
      <c r="J1162" s="11">
        <v>1</v>
      </c>
      <c r="K1162" s="10">
        <v>0.50976411399999999</v>
      </c>
      <c r="L1162" s="10">
        <v>-2.674937554</v>
      </c>
      <c r="M1162" s="10">
        <v>-3.1847016679999998</v>
      </c>
      <c r="N1162" s="5">
        <v>3.6059562000000003E-2</v>
      </c>
      <c r="O1162" s="2">
        <v>46.974823000000001</v>
      </c>
      <c r="P1162" s="16" t="s">
        <v>119</v>
      </c>
      <c r="Q1162" s="17" t="s">
        <v>22</v>
      </c>
    </row>
    <row r="1163" spans="1:24" x14ac:dyDescent="0.25">
      <c r="A1163" s="4" t="s">
        <v>288</v>
      </c>
      <c r="B1163" s="12" t="s">
        <v>1516</v>
      </c>
      <c r="C1163" s="2">
        <v>1.9849972950000001</v>
      </c>
      <c r="D1163" s="2">
        <v>1.40933726</v>
      </c>
      <c r="E1163" s="2">
        <v>0.12743268399999999</v>
      </c>
      <c r="F1163" s="2">
        <v>-0.19066217099999999</v>
      </c>
      <c r="G1163" s="2">
        <v>-1.9733094390000001</v>
      </c>
      <c r="H1163" s="2">
        <v>-4.2990510439999996</v>
      </c>
      <c r="I1163" s="2">
        <v>-1.6557624849999999</v>
      </c>
      <c r="J1163" s="11">
        <v>1</v>
      </c>
      <c r="K1163" s="10">
        <v>1.1739224130000001</v>
      </c>
      <c r="L1163" s="10">
        <v>-2.029696285</v>
      </c>
      <c r="M1163" s="10">
        <v>-3.2036186980000001</v>
      </c>
      <c r="N1163" s="5">
        <v>3.3917615999999998E-2</v>
      </c>
      <c r="O1163" s="2">
        <v>32.99091</v>
      </c>
      <c r="P1163" s="16" t="s">
        <v>70</v>
      </c>
      <c r="Q1163" s="17" t="s">
        <v>22</v>
      </c>
    </row>
    <row r="1164" spans="1:24" x14ac:dyDescent="0.25">
      <c r="A1164" s="4" t="s">
        <v>125</v>
      </c>
      <c r="B1164" s="12" t="s">
        <v>1517</v>
      </c>
      <c r="C1164" s="2">
        <v>1.8516291970000001</v>
      </c>
      <c r="D1164" s="2">
        <v>-0.100815504</v>
      </c>
      <c r="E1164" s="2">
        <v>2.9647351830000002</v>
      </c>
      <c r="F1164" s="2">
        <v>-1.8740785289999999</v>
      </c>
      <c r="G1164" s="2">
        <v>-0.74075667300000003</v>
      </c>
      <c r="H1164" s="2">
        <v>-3.7443499820000001</v>
      </c>
      <c r="I1164" s="2">
        <v>-0.46223756700000002</v>
      </c>
      <c r="J1164" s="11">
        <v>1</v>
      </c>
      <c r="K1164" s="10">
        <v>1.571849625</v>
      </c>
      <c r="L1164" s="10">
        <v>-1.705355688</v>
      </c>
      <c r="M1164" s="10">
        <v>-3.2772053130000001</v>
      </c>
      <c r="N1164" s="5">
        <v>3.6587396000000001E-2</v>
      </c>
      <c r="O1164" s="2">
        <v>46.974823000000001</v>
      </c>
      <c r="P1164" s="16" t="s">
        <v>119</v>
      </c>
      <c r="Q1164" s="17" t="s">
        <v>22</v>
      </c>
    </row>
    <row r="1165" spans="1:24" x14ac:dyDescent="0.25">
      <c r="A1165" s="4" t="s">
        <v>451</v>
      </c>
      <c r="B1165" s="12" t="s">
        <v>1518</v>
      </c>
      <c r="C1165" s="2">
        <v>1.2151047109999999</v>
      </c>
      <c r="D1165" s="2">
        <v>1.911540829</v>
      </c>
      <c r="E1165" s="2">
        <v>0.80715265899999999</v>
      </c>
      <c r="F1165" s="2">
        <v>0.26291126300000001</v>
      </c>
      <c r="G1165" s="2">
        <v>-1.674671102</v>
      </c>
      <c r="H1165" s="2">
        <v>-2.2930979100000002</v>
      </c>
      <c r="I1165" s="2">
        <v>-4.2155282459999999</v>
      </c>
      <c r="J1165" s="11">
        <v>3</v>
      </c>
      <c r="K1165" s="10">
        <v>1.311266066</v>
      </c>
      <c r="L1165" s="10">
        <v>-1.9800964990000001</v>
      </c>
      <c r="M1165" s="10">
        <v>-3.291362565</v>
      </c>
      <c r="N1165" s="5">
        <v>3.2771930999999997E-2</v>
      </c>
      <c r="O1165" s="2">
        <v>47.982832999999999</v>
      </c>
      <c r="P1165" s="16" t="s">
        <v>340</v>
      </c>
      <c r="Q1165" s="17" t="s">
        <v>22</v>
      </c>
    </row>
    <row r="1166" spans="1:24" x14ac:dyDescent="0.25">
      <c r="A1166" s="4" t="s">
        <v>100</v>
      </c>
      <c r="B1166" s="12" t="s">
        <v>1519</v>
      </c>
      <c r="C1166" s="2">
        <v>1.783694313</v>
      </c>
      <c r="D1166" s="2">
        <v>2.7294970470000002</v>
      </c>
      <c r="E1166" s="2">
        <v>0.7583434</v>
      </c>
      <c r="F1166" s="2">
        <v>0.86571786299999998</v>
      </c>
      <c r="G1166" s="2">
        <v>-2.3625187009999999</v>
      </c>
      <c r="H1166" s="2">
        <v>-3.016673124</v>
      </c>
      <c r="I1166" s="2">
        <v>-1.7458516470000001</v>
      </c>
      <c r="J1166" s="11">
        <v>1</v>
      </c>
      <c r="K1166" s="10">
        <v>1.757178253</v>
      </c>
      <c r="L1166" s="10">
        <v>-1.564831402</v>
      </c>
      <c r="M1166" s="10">
        <v>-3.322009655</v>
      </c>
      <c r="N1166" s="5">
        <v>3.0683221E-2</v>
      </c>
      <c r="O1166" s="2">
        <v>30.979780000000002</v>
      </c>
      <c r="P1166" s="16" t="s">
        <v>108</v>
      </c>
      <c r="Q1166" s="17" t="s">
        <v>22</v>
      </c>
      <c r="X1166" s="1"/>
    </row>
    <row r="1167" spans="1:24" x14ac:dyDescent="0.25">
      <c r="A1167" s="4" t="s">
        <v>1520</v>
      </c>
      <c r="B1167" s="12" t="s">
        <v>1521</v>
      </c>
      <c r="C1167" s="2">
        <v>2.9480611460000001</v>
      </c>
      <c r="D1167" s="2">
        <v>-9.4792790000000002E-3</v>
      </c>
      <c r="E1167" s="2">
        <v>3.46640185</v>
      </c>
      <c r="F1167" s="2">
        <v>-3.1022526610000001</v>
      </c>
      <c r="G1167" s="2">
        <v>-0.56245586599999997</v>
      </c>
      <c r="H1167" s="2">
        <v>-0.96947032700000002</v>
      </c>
      <c r="I1167" s="2">
        <v>-0.20388953100000001</v>
      </c>
      <c r="J1167" s="11">
        <v>3</v>
      </c>
      <c r="K1167" s="10">
        <v>2.1349945720000001</v>
      </c>
      <c r="L1167" s="10">
        <v>-1.2095170959999999</v>
      </c>
      <c r="M1167" s="10">
        <v>-3.344511668</v>
      </c>
      <c r="N1167" s="5">
        <v>3.7344032999999999E-2</v>
      </c>
      <c r="O1167" s="2">
        <v>0.98377099999999995</v>
      </c>
      <c r="P1167" s="16" t="s">
        <v>29</v>
      </c>
      <c r="Q1167" s="17" t="s">
        <v>22</v>
      </c>
    </row>
    <row r="1168" spans="1:24" x14ac:dyDescent="0.25">
      <c r="A1168" s="4" t="s">
        <v>55</v>
      </c>
      <c r="B1168" s="12" t="s">
        <v>1522</v>
      </c>
      <c r="C1168" s="2">
        <v>-9.4047500000000006E-2</v>
      </c>
      <c r="D1168" s="2">
        <v>4.3906306610000003</v>
      </c>
      <c r="E1168" s="2">
        <v>0.93486341100000003</v>
      </c>
      <c r="F1168" s="2">
        <v>-2.4147396290000001</v>
      </c>
      <c r="G1168" s="2">
        <v>-1.0158938239999999</v>
      </c>
      <c r="H1168" s="2">
        <v>-1.2065098030000001</v>
      </c>
      <c r="I1168" s="2">
        <v>-1.7840091739999999</v>
      </c>
      <c r="J1168" s="11">
        <v>1</v>
      </c>
      <c r="K1168" s="10">
        <v>1.743815524</v>
      </c>
      <c r="L1168" s="10">
        <v>-1.605288107</v>
      </c>
      <c r="M1168" s="10">
        <v>-3.3491036310000002</v>
      </c>
      <c r="N1168" s="5">
        <v>3.7831985999999998E-2</v>
      </c>
      <c r="O1168" s="2">
        <v>1.9866509999999999</v>
      </c>
      <c r="P1168" s="16" t="s">
        <v>47</v>
      </c>
      <c r="Q1168" s="17" t="s">
        <v>22</v>
      </c>
    </row>
    <row r="1169" spans="1:24" x14ac:dyDescent="0.25">
      <c r="A1169" s="4" t="s">
        <v>48</v>
      </c>
      <c r="B1169" s="12" t="s">
        <v>1523</v>
      </c>
      <c r="C1169" s="2">
        <v>2.49089158</v>
      </c>
      <c r="D1169" s="2">
        <v>0.82099299800000003</v>
      </c>
      <c r="E1169" s="2">
        <v>1.005078396</v>
      </c>
      <c r="F1169" s="2">
        <v>-0.725154827</v>
      </c>
      <c r="G1169" s="2">
        <v>-0.39022353399999998</v>
      </c>
      <c r="H1169" s="2">
        <v>-2.07884746</v>
      </c>
      <c r="I1169" s="2">
        <v>-4.6187245179999996</v>
      </c>
      <c r="J1169" s="11">
        <v>1</v>
      </c>
      <c r="K1169" s="10">
        <v>1.4389876580000001</v>
      </c>
      <c r="L1169" s="10">
        <v>-1.9532375850000001</v>
      </c>
      <c r="M1169" s="10">
        <v>-3.3922252430000004</v>
      </c>
      <c r="N1169" s="5">
        <v>3.8832310000000002E-2</v>
      </c>
      <c r="O1169" s="2">
        <v>13.978842999999999</v>
      </c>
      <c r="P1169" s="16" t="s">
        <v>24</v>
      </c>
      <c r="Q1169" s="17" t="s">
        <v>22</v>
      </c>
    </row>
    <row r="1170" spans="1:24" x14ac:dyDescent="0.25">
      <c r="A1170" s="4" t="s">
        <v>156</v>
      </c>
      <c r="B1170" s="12" t="s">
        <v>1524</v>
      </c>
      <c r="C1170" s="2">
        <v>2.9542984560000001</v>
      </c>
      <c r="D1170" s="2">
        <v>0.69559591700000001</v>
      </c>
      <c r="E1170" s="2">
        <v>1.1631397050000001</v>
      </c>
      <c r="F1170" s="2">
        <v>-1.7613525839999999</v>
      </c>
      <c r="G1170" s="2">
        <v>-3.7067083429999999</v>
      </c>
      <c r="H1170" s="2">
        <v>-1.80341726</v>
      </c>
      <c r="I1170" s="2">
        <v>-0.34110071400000003</v>
      </c>
      <c r="J1170" s="11">
        <v>2</v>
      </c>
      <c r="K1170" s="10">
        <v>1.604344693</v>
      </c>
      <c r="L1170" s="10">
        <v>-1.903144725</v>
      </c>
      <c r="M1170" s="10">
        <v>-3.507489418</v>
      </c>
      <c r="N1170" s="5">
        <v>1.7125253999999999E-2</v>
      </c>
      <c r="O1170" s="2">
        <v>32.99091</v>
      </c>
      <c r="P1170" s="16" t="s">
        <v>70</v>
      </c>
      <c r="Q1170" s="17" t="s">
        <v>22</v>
      </c>
    </row>
    <row r="1171" spans="1:24" x14ac:dyDescent="0.25">
      <c r="A1171" s="4" t="s">
        <v>19</v>
      </c>
      <c r="B1171" s="12" t="s">
        <v>1525</v>
      </c>
      <c r="C1171" s="2">
        <v>0.89049917199999995</v>
      </c>
      <c r="D1171" s="2">
        <v>0.10956532400000001</v>
      </c>
      <c r="E1171" s="2">
        <v>4.0798428859999998</v>
      </c>
      <c r="F1171" s="2">
        <v>0.35062676100000001</v>
      </c>
      <c r="G1171" s="2">
        <v>-2.1738033570000002</v>
      </c>
      <c r="H1171" s="2">
        <v>-2.2712379939999998</v>
      </c>
      <c r="I1171" s="2">
        <v>-3.3470717740000002</v>
      </c>
      <c r="J1171" s="11">
        <v>9</v>
      </c>
      <c r="K1171" s="10">
        <v>1.693302461</v>
      </c>
      <c r="L1171" s="10">
        <v>-1.860371591</v>
      </c>
      <c r="M1171" s="10">
        <v>-3.5536740519999999</v>
      </c>
      <c r="N1171" s="5">
        <v>4.9205537000000001E-2</v>
      </c>
      <c r="O1171" s="2">
        <v>49.997515999999997</v>
      </c>
      <c r="P1171" s="16" t="s">
        <v>119</v>
      </c>
      <c r="Q1171" s="17" t="s">
        <v>22</v>
      </c>
    </row>
    <row r="1172" spans="1:24" x14ac:dyDescent="0.25">
      <c r="A1172" s="4" t="s">
        <v>696</v>
      </c>
      <c r="B1172" s="12" t="s">
        <v>1526</v>
      </c>
      <c r="C1172" s="2">
        <v>1.6533137769999999</v>
      </c>
      <c r="D1172" s="2">
        <v>1.0824908209999999</v>
      </c>
      <c r="E1172" s="2">
        <v>2.2685906899999999</v>
      </c>
      <c r="F1172" s="2">
        <v>-0.63663469399999995</v>
      </c>
      <c r="G1172" s="2">
        <v>-2.1449480639999998</v>
      </c>
      <c r="H1172" s="2">
        <v>-2.9788489220000001</v>
      </c>
      <c r="I1172" s="2">
        <v>-1.819257452</v>
      </c>
      <c r="J1172" s="11">
        <v>3</v>
      </c>
      <c r="K1172" s="10">
        <v>1.6681317630000001</v>
      </c>
      <c r="L1172" s="10">
        <v>-1.8949222830000001</v>
      </c>
      <c r="M1172" s="10">
        <v>-3.5630540460000004</v>
      </c>
      <c r="N1172" s="5">
        <v>2.6050610000000001E-3</v>
      </c>
      <c r="O1172" s="2">
        <v>47.982832999999999</v>
      </c>
      <c r="P1172" s="16" t="s">
        <v>1194</v>
      </c>
      <c r="Q1172" s="17" t="s">
        <v>22</v>
      </c>
    </row>
    <row r="1173" spans="1:24" x14ac:dyDescent="0.25">
      <c r="A1173" s="4" t="s">
        <v>1527</v>
      </c>
      <c r="B1173" s="12" t="s">
        <v>1528</v>
      </c>
      <c r="C1173" s="2">
        <v>2.5630709340000002</v>
      </c>
      <c r="D1173" s="2">
        <v>1.219605662</v>
      </c>
      <c r="E1173" s="2">
        <v>0.35913128999999999</v>
      </c>
      <c r="F1173" s="2">
        <v>1.5668531999999999E-2</v>
      </c>
      <c r="G1173" s="2">
        <v>-2.1700237690000002</v>
      </c>
      <c r="H1173" s="2">
        <v>-3.7979872659999998</v>
      </c>
      <c r="I1173" s="2">
        <v>-3.0959578159999999</v>
      </c>
      <c r="J1173" s="11">
        <v>1</v>
      </c>
      <c r="K1173" s="10">
        <v>1.380602629</v>
      </c>
      <c r="L1173" s="10">
        <v>-2.2620750799999998</v>
      </c>
      <c r="M1173" s="10">
        <v>-3.642677709</v>
      </c>
      <c r="N1173" s="5">
        <v>2.2508809000000001E-2</v>
      </c>
      <c r="O1173" s="2">
        <v>16.978812000000001</v>
      </c>
      <c r="P1173" s="16" t="s">
        <v>92</v>
      </c>
      <c r="Q1173" s="17" t="s">
        <v>22</v>
      </c>
      <c r="X1173" s="1"/>
    </row>
    <row r="1174" spans="1:24" x14ac:dyDescent="0.25">
      <c r="A1174" s="4" t="s">
        <v>160</v>
      </c>
      <c r="B1174" s="12" t="s">
        <v>1529</v>
      </c>
      <c r="C1174" s="2">
        <v>2.0791206889999998</v>
      </c>
      <c r="D1174" s="2">
        <v>0.54239319799999997</v>
      </c>
      <c r="E1174" s="2">
        <v>2.9116446219999998</v>
      </c>
      <c r="F1174" s="2">
        <v>-1.211566594</v>
      </c>
      <c r="G1174" s="2">
        <v>-4.7600191140000003</v>
      </c>
      <c r="H1174" s="2">
        <v>0.26158590799999998</v>
      </c>
      <c r="I1174" s="2">
        <v>-1.4975696540000001</v>
      </c>
      <c r="J1174" s="11">
        <v>1</v>
      </c>
      <c r="K1174" s="10">
        <v>1.8443861699999999</v>
      </c>
      <c r="L1174" s="10">
        <v>-1.801892364</v>
      </c>
      <c r="M1174" s="10">
        <v>-3.6462785339999999</v>
      </c>
      <c r="N1174" s="5">
        <v>4.5921928000000001E-2</v>
      </c>
      <c r="O1174" s="2">
        <v>15.994856</v>
      </c>
      <c r="P1174" s="16" t="s">
        <v>233</v>
      </c>
      <c r="Q1174" s="17" t="s">
        <v>22</v>
      </c>
    </row>
    <row r="1175" spans="1:24" x14ac:dyDescent="0.25">
      <c r="A1175" s="4" t="s">
        <v>702</v>
      </c>
      <c r="B1175" s="12" t="s">
        <v>1530</v>
      </c>
      <c r="C1175" s="2">
        <v>1.472892522</v>
      </c>
      <c r="D1175" s="2">
        <v>1.8068233419999999</v>
      </c>
      <c r="E1175" s="2">
        <v>-9.8784277000000004E-2</v>
      </c>
      <c r="F1175" s="2">
        <v>-2.1090729229999998</v>
      </c>
      <c r="G1175" s="2">
        <v>-1.194943885</v>
      </c>
      <c r="H1175" s="2">
        <v>-3.3552851810000002</v>
      </c>
      <c r="I1175" s="2">
        <v>-3.8355375839999999</v>
      </c>
      <c r="J1175" s="11">
        <v>1</v>
      </c>
      <c r="K1175" s="10">
        <v>1.0603105289999999</v>
      </c>
      <c r="L1175" s="10">
        <v>-2.623709893</v>
      </c>
      <c r="M1175" s="10">
        <v>-3.6840204219999997</v>
      </c>
      <c r="N1175" s="5">
        <v>7.9404220000000008E-3</v>
      </c>
      <c r="O1175" s="2">
        <v>15.994856</v>
      </c>
      <c r="P1175" s="16" t="s">
        <v>31</v>
      </c>
      <c r="Q1175" s="17" t="s">
        <v>22</v>
      </c>
    </row>
    <row r="1176" spans="1:24" x14ac:dyDescent="0.25">
      <c r="A1176" s="4" t="s">
        <v>67</v>
      </c>
      <c r="B1176" s="12" t="s">
        <v>1531</v>
      </c>
      <c r="C1176" s="2">
        <v>2.0422975120000002</v>
      </c>
      <c r="D1176" s="2">
        <v>1.3282338339999999</v>
      </c>
      <c r="E1176" s="2">
        <v>1.6955504880000001</v>
      </c>
      <c r="F1176" s="2">
        <v>-0.70111139200000006</v>
      </c>
      <c r="G1176" s="2">
        <v>-2.4579520640000001</v>
      </c>
      <c r="H1176" s="2">
        <v>-4.7763530169999999</v>
      </c>
      <c r="I1176" s="2">
        <v>-0.15007541399999999</v>
      </c>
      <c r="J1176" s="11">
        <v>1</v>
      </c>
      <c r="K1176" s="10">
        <v>1.6886939439999999</v>
      </c>
      <c r="L1176" s="10">
        <v>-2.021372972</v>
      </c>
      <c r="M1176" s="10">
        <v>-3.7100669159999997</v>
      </c>
      <c r="N1176" s="5">
        <v>3.0778771E-2</v>
      </c>
      <c r="O1176" s="2">
        <v>0.98377099999999995</v>
      </c>
      <c r="P1176" s="16" t="s">
        <v>170</v>
      </c>
      <c r="Q1176" s="17" t="s">
        <v>22</v>
      </c>
    </row>
    <row r="1177" spans="1:24" x14ac:dyDescent="0.25">
      <c r="A1177" s="4" t="s">
        <v>243</v>
      </c>
      <c r="B1177" s="12" t="s">
        <v>1532</v>
      </c>
      <c r="C1177" s="2">
        <v>2.0159345630000001</v>
      </c>
      <c r="D1177" s="2">
        <v>1.4218119259999999</v>
      </c>
      <c r="E1177" s="2">
        <v>2.183381888</v>
      </c>
      <c r="F1177" s="2">
        <v>-1.4011274149999999</v>
      </c>
      <c r="G1177" s="2">
        <v>-2.132603064</v>
      </c>
      <c r="H1177" s="2">
        <v>-1.6566425499999999</v>
      </c>
      <c r="I1177" s="2">
        <v>-2.5349060890000001</v>
      </c>
      <c r="J1177" s="11">
        <v>1</v>
      </c>
      <c r="K1177" s="10">
        <v>1.8737094590000001</v>
      </c>
      <c r="L1177" s="10">
        <v>-1.9313197790000001</v>
      </c>
      <c r="M1177" s="10">
        <v>-3.8050292380000004</v>
      </c>
      <c r="N1177" s="5">
        <v>1.2286799999999999E-4</v>
      </c>
      <c r="O1177" s="2">
        <v>14.983624000000001</v>
      </c>
      <c r="P1177" s="16" t="s">
        <v>24</v>
      </c>
      <c r="Q1177" s="17" t="s">
        <v>22</v>
      </c>
    </row>
    <row r="1178" spans="1:24" x14ac:dyDescent="0.25">
      <c r="A1178" s="4" t="s">
        <v>863</v>
      </c>
      <c r="B1178" s="12" t="s">
        <v>1533</v>
      </c>
      <c r="C1178" s="2">
        <v>1.685848196</v>
      </c>
      <c r="D1178" s="2">
        <v>1.5718837619999999</v>
      </c>
      <c r="E1178" s="2">
        <v>1.983054037</v>
      </c>
      <c r="F1178" s="2">
        <v>-0.81873053299999998</v>
      </c>
      <c r="G1178" s="2">
        <v>-4.9551503520000004</v>
      </c>
      <c r="H1178" s="2">
        <v>-0.94406582299999997</v>
      </c>
      <c r="I1178" s="2">
        <v>-1.9269342460000001</v>
      </c>
      <c r="J1178" s="11">
        <v>4</v>
      </c>
      <c r="K1178" s="10">
        <v>1.746928665</v>
      </c>
      <c r="L1178" s="10">
        <v>-2.1612202389999999</v>
      </c>
      <c r="M1178" s="10">
        <v>-3.9081489039999999</v>
      </c>
      <c r="N1178" s="5">
        <v>1.8968834E-2</v>
      </c>
      <c r="O1178" s="2">
        <v>1.9866509999999999</v>
      </c>
      <c r="P1178" s="16" t="s">
        <v>47</v>
      </c>
      <c r="Q1178" s="17" t="s">
        <v>22</v>
      </c>
    </row>
    <row r="1179" spans="1:24" x14ac:dyDescent="0.25">
      <c r="A1179" s="4" t="s">
        <v>48</v>
      </c>
      <c r="B1179" s="12" t="s">
        <v>1534</v>
      </c>
      <c r="C1179" s="2">
        <v>2.356997641</v>
      </c>
      <c r="D1179" s="2">
        <v>2.7559795600000001</v>
      </c>
      <c r="E1179" s="2">
        <v>-7.0423845999999998E-2</v>
      </c>
      <c r="F1179" s="2">
        <v>-3.009071139</v>
      </c>
      <c r="G1179" s="2">
        <v>-0.60995090399999996</v>
      </c>
      <c r="H1179" s="2">
        <v>-2.2868661100000001</v>
      </c>
      <c r="I1179" s="2">
        <v>-3.0460763690000001</v>
      </c>
      <c r="J1179" s="11">
        <v>7</v>
      </c>
      <c r="K1179" s="10">
        <v>1.6808511180000001</v>
      </c>
      <c r="L1179" s="10">
        <v>-2.2379911300000002</v>
      </c>
      <c r="M1179" s="10">
        <v>-3.9188422480000003</v>
      </c>
      <c r="N1179" s="5">
        <v>1.1218372000000001E-2</v>
      </c>
      <c r="O1179" s="2">
        <v>47.982832999999999</v>
      </c>
      <c r="P1179" s="16" t="s">
        <v>1194</v>
      </c>
      <c r="Q1179" s="17" t="s">
        <v>22</v>
      </c>
    </row>
    <row r="1180" spans="1:24" x14ac:dyDescent="0.25">
      <c r="A1180" s="4" t="s">
        <v>19</v>
      </c>
      <c r="B1180" s="12" t="s">
        <v>1535</v>
      </c>
      <c r="C1180" s="2">
        <v>1.7079783079999999</v>
      </c>
      <c r="D1180" s="2">
        <v>0.95056721200000005</v>
      </c>
      <c r="E1180" s="2">
        <v>2.0391148530000001</v>
      </c>
      <c r="F1180" s="2">
        <v>0.75285148499999999</v>
      </c>
      <c r="G1180" s="2">
        <v>-2.2108952720000001</v>
      </c>
      <c r="H1180" s="2">
        <v>-2.9096636089999999</v>
      </c>
      <c r="I1180" s="2">
        <v>-5.1241825670000001</v>
      </c>
      <c r="J1180" s="11">
        <v>15</v>
      </c>
      <c r="K1180" s="10">
        <v>1.5658867910000001</v>
      </c>
      <c r="L1180" s="10">
        <v>-2.3729724910000001</v>
      </c>
      <c r="M1180" s="10">
        <v>-3.9388592820000001</v>
      </c>
      <c r="N1180" s="5">
        <v>4.2917416E-2</v>
      </c>
      <c r="O1180" s="2">
        <v>49.997515999999997</v>
      </c>
      <c r="P1180" s="16" t="s">
        <v>119</v>
      </c>
      <c r="Q1180" s="17" t="s">
        <v>22</v>
      </c>
    </row>
    <row r="1181" spans="1:24" x14ac:dyDescent="0.25">
      <c r="A1181" s="4" t="s">
        <v>1536</v>
      </c>
      <c r="B1181" s="12" t="s">
        <v>1537</v>
      </c>
      <c r="C1181" s="2">
        <v>1.428488703</v>
      </c>
      <c r="D1181" s="2">
        <v>0.905662984</v>
      </c>
      <c r="E1181" s="2">
        <v>1.574326849</v>
      </c>
      <c r="F1181" s="2">
        <v>-2.613673307</v>
      </c>
      <c r="G1181" s="2">
        <v>-7.4502792999999998E-2</v>
      </c>
      <c r="H1181" s="2">
        <v>-4.7182686719999998</v>
      </c>
      <c r="I1181" s="2">
        <v>-4.0634890710000002</v>
      </c>
      <c r="J1181" s="11">
        <v>1</v>
      </c>
      <c r="K1181" s="10">
        <v>1.302826179</v>
      </c>
      <c r="L1181" s="10">
        <v>-2.867483461</v>
      </c>
      <c r="M1181" s="10">
        <v>-4.1703096400000002</v>
      </c>
      <c r="N1181" s="14">
        <v>1.9452276000000001E-2</v>
      </c>
      <c r="O1181" s="2">
        <v>16.996770000000001</v>
      </c>
      <c r="P1181" s="16" t="s">
        <v>24</v>
      </c>
      <c r="Q1181" s="17" t="s">
        <v>22</v>
      </c>
    </row>
    <row r="1182" spans="1:24" x14ac:dyDescent="0.25">
      <c r="A1182" s="4" t="s">
        <v>468</v>
      </c>
      <c r="B1182" s="12" t="s">
        <v>1538</v>
      </c>
      <c r="C1182" s="2">
        <v>3.100051578</v>
      </c>
      <c r="D1182" s="2">
        <v>0.72719516799999995</v>
      </c>
      <c r="E1182" s="2">
        <v>1.7834345190000001</v>
      </c>
      <c r="F1182" s="2">
        <v>-1.5428374929999999</v>
      </c>
      <c r="G1182" s="2">
        <v>-1.690628391</v>
      </c>
      <c r="H1182" s="2">
        <v>-2.7754658239999999</v>
      </c>
      <c r="I1182" s="2">
        <v>-3.4901128950000002</v>
      </c>
      <c r="J1182" s="11">
        <v>2</v>
      </c>
      <c r="K1182" s="10">
        <v>1.870227088</v>
      </c>
      <c r="L1182" s="10">
        <v>-2.374761151</v>
      </c>
      <c r="M1182" s="10">
        <v>-4.2449882389999996</v>
      </c>
      <c r="N1182" s="5">
        <v>3.0578720000000001E-3</v>
      </c>
      <c r="O1182" s="2">
        <v>46.974823000000001</v>
      </c>
      <c r="P1182" s="16" t="s">
        <v>119</v>
      </c>
      <c r="Q1182" s="17" t="s">
        <v>22</v>
      </c>
    </row>
    <row r="1183" spans="1:24" x14ac:dyDescent="0.25">
      <c r="A1183" s="4" t="s">
        <v>19</v>
      </c>
      <c r="B1183" s="12" t="s">
        <v>1539</v>
      </c>
      <c r="C1183" s="2">
        <v>2.346772337</v>
      </c>
      <c r="D1183" s="2">
        <v>2.3680827519999998</v>
      </c>
      <c r="E1183" s="2">
        <v>0.380218787</v>
      </c>
      <c r="F1183" s="2">
        <v>-0.31892697599999997</v>
      </c>
      <c r="G1183" s="2">
        <v>-3.8916766169999999</v>
      </c>
      <c r="H1183" s="2">
        <v>-0.61884724300000005</v>
      </c>
      <c r="I1183" s="2">
        <v>-5.6113216179999998</v>
      </c>
      <c r="J1183" s="11">
        <v>1</v>
      </c>
      <c r="K1183" s="10">
        <v>1.698357959</v>
      </c>
      <c r="L1183" s="10">
        <v>-2.6101931139999999</v>
      </c>
      <c r="M1183" s="10">
        <v>-4.3085510730000003</v>
      </c>
      <c r="N1183" s="5">
        <v>4.4828814000000002E-2</v>
      </c>
      <c r="O1183" s="2">
        <v>16.996770000000001</v>
      </c>
      <c r="P1183" s="16" t="s">
        <v>24</v>
      </c>
      <c r="Q1183" s="17" t="s">
        <v>22</v>
      </c>
    </row>
    <row r="1184" spans="1:24" x14ac:dyDescent="0.25">
      <c r="A1184" s="4" t="s">
        <v>863</v>
      </c>
      <c r="B1184" s="12" t="s">
        <v>1540</v>
      </c>
      <c r="C1184" s="2">
        <v>2.1686025940000002</v>
      </c>
      <c r="D1184" s="2">
        <v>0.46708484700000003</v>
      </c>
      <c r="E1184" s="2">
        <v>1.2992694810000001</v>
      </c>
      <c r="F1184" s="2">
        <v>-0.46897438699999999</v>
      </c>
      <c r="G1184" s="2">
        <v>-2.9229356260000001</v>
      </c>
      <c r="H1184" s="2">
        <v>-3.4917368679999998</v>
      </c>
      <c r="I1184" s="2">
        <v>-5.7337193370000001</v>
      </c>
      <c r="J1184" s="11">
        <v>1</v>
      </c>
      <c r="K1184" s="10">
        <v>1.3116523069999999</v>
      </c>
      <c r="L1184" s="10">
        <v>-3.1543415540000002</v>
      </c>
      <c r="M1184" s="10">
        <v>-4.4659938610000003</v>
      </c>
      <c r="N1184" s="5">
        <v>2.0933061999999999E-2</v>
      </c>
      <c r="O1184" s="2">
        <v>0.98377099999999995</v>
      </c>
      <c r="P1184" s="16" t="s">
        <v>170</v>
      </c>
      <c r="Q1184" s="17" t="s">
        <v>22</v>
      </c>
    </row>
    <row r="1185" spans="1:24" x14ac:dyDescent="0.25">
      <c r="A1185" s="4" t="s">
        <v>1186</v>
      </c>
      <c r="B1185" s="12" t="s">
        <v>1541</v>
      </c>
      <c r="C1185" s="2">
        <v>2.3759705169999998</v>
      </c>
      <c r="D1185" s="2">
        <v>0.92041189300000004</v>
      </c>
      <c r="E1185" s="2">
        <v>2.517436805</v>
      </c>
      <c r="F1185" s="2">
        <v>-1.240558871</v>
      </c>
      <c r="G1185" s="2">
        <v>-2.2293437360000001</v>
      </c>
      <c r="H1185" s="2">
        <v>-3.8525347590000001</v>
      </c>
      <c r="I1185" s="2">
        <v>-4.2542519260000002</v>
      </c>
      <c r="J1185" s="11">
        <v>1</v>
      </c>
      <c r="K1185" s="10">
        <v>1.9379397380000001</v>
      </c>
      <c r="L1185" s="10">
        <v>-2.8941723229999998</v>
      </c>
      <c r="M1185" s="10">
        <v>-4.8321120610000001</v>
      </c>
      <c r="N1185" s="5">
        <v>3.5755269999999998E-3</v>
      </c>
      <c r="O1185" s="2">
        <v>15.994856</v>
      </c>
      <c r="P1185" s="16" t="s">
        <v>31</v>
      </c>
      <c r="Q1185" s="17" t="s">
        <v>22</v>
      </c>
    </row>
    <row r="1186" spans="1:24" x14ac:dyDescent="0.25">
      <c r="A1186" s="4" t="s">
        <v>1542</v>
      </c>
      <c r="B1186" s="12" t="s">
        <v>1543</v>
      </c>
      <c r="C1186" s="2">
        <v>2.9081543860000001</v>
      </c>
      <c r="D1186" s="2">
        <v>2.9601677099999999</v>
      </c>
      <c r="E1186" s="2">
        <v>3.5663960600000002</v>
      </c>
      <c r="F1186" s="2">
        <v>-2.5821412960000001</v>
      </c>
      <c r="G1186" s="2">
        <v>-0.95267930999999995</v>
      </c>
      <c r="H1186" s="2">
        <v>-3.8359483399999998</v>
      </c>
      <c r="I1186" s="2">
        <v>-1.4192524630000001</v>
      </c>
      <c r="J1186" s="11">
        <v>3</v>
      </c>
      <c r="K1186" s="10">
        <v>3.1449060520000001</v>
      </c>
      <c r="L1186" s="10">
        <v>-2.1975053519999999</v>
      </c>
      <c r="M1186" s="10">
        <v>-5.3424114039999999</v>
      </c>
      <c r="N1186" s="5">
        <v>1.0313919999999999E-3</v>
      </c>
      <c r="O1186" s="2">
        <v>14.983624000000001</v>
      </c>
      <c r="P1186" s="16" t="s">
        <v>24</v>
      </c>
      <c r="Q1186" s="17" t="s">
        <v>22</v>
      </c>
    </row>
    <row r="1187" spans="1:24" x14ac:dyDescent="0.25">
      <c r="A1187" s="4" t="s">
        <v>48</v>
      </c>
      <c r="B1187" s="12" t="s">
        <v>1544</v>
      </c>
      <c r="C1187" s="2">
        <v>2.2580125130000002</v>
      </c>
      <c r="D1187" s="2">
        <v>1.714372488</v>
      </c>
      <c r="E1187" s="2">
        <v>0.20691319499999999</v>
      </c>
      <c r="F1187" s="2">
        <v>-2.3793929199999999</v>
      </c>
      <c r="G1187" s="2">
        <v>-5.9927108269999998</v>
      </c>
      <c r="H1187" s="2">
        <v>-2.1506852240000001</v>
      </c>
      <c r="I1187" s="2">
        <v>-5.3542084929999998</v>
      </c>
      <c r="J1187" s="11">
        <v>4</v>
      </c>
      <c r="K1187" s="10">
        <v>1.393099399</v>
      </c>
      <c r="L1187" s="10">
        <v>-3.9692493660000001</v>
      </c>
      <c r="M1187" s="10">
        <v>-5.3623487650000001</v>
      </c>
      <c r="N1187" s="5">
        <v>8.654251E-3</v>
      </c>
      <c r="O1187" s="2">
        <v>47.982832999999999</v>
      </c>
      <c r="P1187" s="16" t="s">
        <v>1545</v>
      </c>
      <c r="Q1187" s="17" t="s">
        <v>22</v>
      </c>
      <c r="X1187" s="1"/>
    </row>
    <row r="1188" spans="1:24" x14ac:dyDescent="0.25">
      <c r="A1188" s="4" t="s">
        <v>1191</v>
      </c>
      <c r="B1188" s="12" t="s">
        <v>1546</v>
      </c>
      <c r="C1188" s="2">
        <v>3.572231532</v>
      </c>
      <c r="D1188" s="2">
        <v>0.12977264499999999</v>
      </c>
      <c r="E1188" s="2">
        <v>4.9977966409999999</v>
      </c>
      <c r="F1188" s="2">
        <v>-4.3430595170000004</v>
      </c>
      <c r="G1188" s="2">
        <v>-2.296300166</v>
      </c>
      <c r="H1188" s="2">
        <v>-0.272252577</v>
      </c>
      <c r="I1188" s="2">
        <v>-5.7218844720000002</v>
      </c>
      <c r="J1188" s="11">
        <v>15</v>
      </c>
      <c r="K1188" s="10">
        <v>2.8999336059999998</v>
      </c>
      <c r="L1188" s="10">
        <v>-3.1583741829999998</v>
      </c>
      <c r="M1188" s="10">
        <v>-6.0583077889999997</v>
      </c>
      <c r="N1188" s="5">
        <v>2.2408386999999998E-2</v>
      </c>
      <c r="O1188" s="2">
        <v>79.965880999999996</v>
      </c>
      <c r="P1188" s="16" t="s">
        <v>336</v>
      </c>
      <c r="Q1188" s="17" t="s">
        <v>22</v>
      </c>
    </row>
    <row r="1189" spans="1:24" x14ac:dyDescent="0.25">
      <c r="A1189" s="4" t="s">
        <v>722</v>
      </c>
      <c r="B1189" s="12" t="s">
        <v>1547</v>
      </c>
      <c r="C1189" s="2">
        <v>2.5368976430000001</v>
      </c>
      <c r="D1189" s="2">
        <v>1.609389594</v>
      </c>
      <c r="E1189" s="2">
        <v>3.021228754</v>
      </c>
      <c r="F1189" s="2">
        <v>-4.3024704979999999</v>
      </c>
      <c r="G1189" s="2">
        <v>-5.4990508599999997</v>
      </c>
      <c r="H1189" s="2">
        <v>-1.8444002610000001</v>
      </c>
      <c r="I1189" s="2">
        <v>-3.5068027420000001</v>
      </c>
      <c r="J1189" s="11">
        <v>3</v>
      </c>
      <c r="K1189" s="10">
        <v>2.389171997</v>
      </c>
      <c r="L1189" s="10">
        <v>-3.7881810900000001</v>
      </c>
      <c r="M1189" s="10">
        <v>-6.1773530870000002</v>
      </c>
      <c r="N1189" s="5">
        <v>1.417122E-3</v>
      </c>
      <c r="O1189" s="2">
        <v>79.965880999999996</v>
      </c>
      <c r="P1189" s="16" t="s">
        <v>336</v>
      </c>
      <c r="Q1189" s="17" t="s">
        <v>22</v>
      </c>
      <c r="X1189" s="1"/>
    </row>
    <row r="1190" spans="1:24" x14ac:dyDescent="0.25">
      <c r="A1190" s="4" t="s">
        <v>48</v>
      </c>
      <c r="B1190" s="12" t="s">
        <v>1548</v>
      </c>
      <c r="C1190" s="2">
        <v>2.170317963</v>
      </c>
      <c r="D1190" s="2">
        <v>1.9477527509999999</v>
      </c>
      <c r="E1190" s="2">
        <v>2.080232509</v>
      </c>
      <c r="F1190" s="2">
        <v>-1.1380465980000001</v>
      </c>
      <c r="G1190" s="2">
        <v>-5.8505997470000004</v>
      </c>
      <c r="H1190" s="2">
        <v>-5.2291385720000001</v>
      </c>
      <c r="I1190" s="2">
        <v>-7.0254270109999997</v>
      </c>
      <c r="J1190" s="11">
        <v>7</v>
      </c>
      <c r="K1190" s="10">
        <v>2.0661010740000001</v>
      </c>
      <c r="L1190" s="10">
        <v>-4.8108029820000002</v>
      </c>
      <c r="M1190" s="10">
        <v>-6.8769040560000008</v>
      </c>
      <c r="N1190" s="5">
        <v>6.1741950000000004E-3</v>
      </c>
      <c r="O1190" s="2">
        <v>31.988869000000001</v>
      </c>
      <c r="P1190" s="16" t="s">
        <v>223</v>
      </c>
      <c r="Q1190" s="17" t="s">
        <v>22</v>
      </c>
    </row>
    <row r="1191" spans="1:24" x14ac:dyDescent="0.25">
      <c r="A1191" s="4" t="s">
        <v>1549</v>
      </c>
      <c r="B1191" s="12" t="s">
        <v>1550</v>
      </c>
      <c r="C1191" s="2">
        <v>-4.0850328730000003</v>
      </c>
      <c r="D1191" s="2">
        <v>-7.024266667</v>
      </c>
      <c r="E1191" s="2">
        <v>-9.8950335119999995</v>
      </c>
      <c r="F1191" s="2">
        <v>17.40236814</v>
      </c>
      <c r="G1191" s="2">
        <v>5.2727540130000001</v>
      </c>
      <c r="H1191" s="2">
        <v>2.7003321570000001</v>
      </c>
      <c r="I1191" s="2">
        <v>19.080506369999998</v>
      </c>
      <c r="J1191" s="11">
        <v>4</v>
      </c>
      <c r="K1191" s="10">
        <v>-7.0014443499999999</v>
      </c>
      <c r="L1191" s="10">
        <v>11.32731426</v>
      </c>
      <c r="M1191" s="10">
        <v>18.328758610000001</v>
      </c>
      <c r="N1191" s="5">
        <v>1.7424048000000001E-2</v>
      </c>
      <c r="O1191" s="2">
        <v>31.988869000000001</v>
      </c>
      <c r="P1191" s="16" t="s">
        <v>57</v>
      </c>
      <c r="Q1191" s="17" t="s">
        <v>1551</v>
      </c>
      <c r="X1191" s="1"/>
    </row>
    <row r="1192" spans="1:24" x14ac:dyDescent="0.25">
      <c r="A1192" s="4" t="s">
        <v>1549</v>
      </c>
      <c r="B1192" s="12" t="s">
        <v>1552</v>
      </c>
      <c r="C1192" s="2">
        <v>-1.6852777999999999</v>
      </c>
      <c r="D1192" s="2">
        <v>-5.8295256520000001</v>
      </c>
      <c r="E1192" s="2">
        <v>-8.2264580850000009</v>
      </c>
      <c r="F1192" s="2">
        <v>12.656417299999999</v>
      </c>
      <c r="G1192" s="2">
        <v>5.0850029049999996</v>
      </c>
      <c r="H1192" s="2">
        <v>3.1462272539999998</v>
      </c>
      <c r="I1192" s="2">
        <v>11.078410979999999</v>
      </c>
      <c r="J1192" s="11">
        <v>1</v>
      </c>
      <c r="K1192" s="10">
        <v>-5.2470871790000002</v>
      </c>
      <c r="L1192" s="10">
        <v>7.2418703149999999</v>
      </c>
      <c r="M1192" s="10">
        <v>12.488957490000001</v>
      </c>
      <c r="N1192" s="5">
        <v>5.9767199999999996E-3</v>
      </c>
      <c r="O1192" s="2">
        <v>31.988869000000001</v>
      </c>
      <c r="P1192" s="16" t="s">
        <v>57</v>
      </c>
      <c r="Q1192" s="17" t="s">
        <v>1551</v>
      </c>
    </row>
    <row r="1193" spans="1:24" x14ac:dyDescent="0.25">
      <c r="A1193" s="4" t="s">
        <v>1549</v>
      </c>
      <c r="B1193" s="12" t="s">
        <v>1553</v>
      </c>
      <c r="C1193" s="2">
        <v>-2.8480615130000002</v>
      </c>
      <c r="D1193" s="2">
        <v>-3.707187894</v>
      </c>
      <c r="E1193" s="2">
        <v>-5.4548905940000001</v>
      </c>
      <c r="F1193" s="2">
        <v>8.9478851670000008</v>
      </c>
      <c r="G1193" s="2">
        <v>3.4990277920000001</v>
      </c>
      <c r="H1193" s="2">
        <v>3.7971064440000002</v>
      </c>
      <c r="I1193" s="2">
        <v>11.147176419999999</v>
      </c>
      <c r="J1193" s="11">
        <v>1</v>
      </c>
      <c r="K1193" s="10">
        <v>-4.0033799999999999</v>
      </c>
      <c r="L1193" s="10">
        <v>6.4527782030000003</v>
      </c>
      <c r="M1193" s="10">
        <v>10.456158200000001</v>
      </c>
      <c r="N1193" s="5">
        <v>5.2733459999999999E-3</v>
      </c>
      <c r="O1193" s="2">
        <v>31.988869000000001</v>
      </c>
      <c r="P1193" s="16" t="s">
        <v>57</v>
      </c>
      <c r="Q1193" s="17" t="s">
        <v>1551</v>
      </c>
      <c r="X1193" s="1"/>
    </row>
    <row r="1194" spans="1:24" x14ac:dyDescent="0.25">
      <c r="A1194" s="4" t="s">
        <v>1554</v>
      </c>
      <c r="B1194" s="12" t="s">
        <v>1555</v>
      </c>
      <c r="C1194" s="2">
        <v>-5.8612820360000004</v>
      </c>
      <c r="D1194" s="2">
        <v>-4.3107096199999999</v>
      </c>
      <c r="E1194" s="2">
        <v>-6.2850516259999996</v>
      </c>
      <c r="F1194" s="2">
        <v>2.501034996</v>
      </c>
      <c r="G1194" s="2">
        <v>6.6694832279999998</v>
      </c>
      <c r="H1194" s="2">
        <v>0.68548407099999997</v>
      </c>
      <c r="I1194" s="2">
        <v>1.962485313</v>
      </c>
      <c r="J1194" s="11">
        <v>1</v>
      </c>
      <c r="K1194" s="10">
        <v>-5.4856810940000003</v>
      </c>
      <c r="L1194" s="10">
        <v>1.6494493029999999</v>
      </c>
      <c r="M1194" s="10">
        <v>7.1351303970000002</v>
      </c>
      <c r="N1194" s="5">
        <v>2.9025469000000002E-2</v>
      </c>
      <c r="O1194" s="2">
        <v>15.994856</v>
      </c>
      <c r="P1194" s="16" t="s">
        <v>347</v>
      </c>
      <c r="Q1194" s="17" t="s">
        <v>1551</v>
      </c>
    </row>
    <row r="1195" spans="1:24" x14ac:dyDescent="0.25">
      <c r="A1195" s="4" t="s">
        <v>1556</v>
      </c>
      <c r="B1195" s="12" t="s">
        <v>1557</v>
      </c>
      <c r="C1195" s="2">
        <v>-3.4250580660000001</v>
      </c>
      <c r="D1195" s="2">
        <v>-6.1588121820000001</v>
      </c>
      <c r="E1195" s="2">
        <v>-3.5029125219999999</v>
      </c>
      <c r="F1195" s="2">
        <v>1.703249352</v>
      </c>
      <c r="G1195" s="2">
        <v>2.2608239659999998</v>
      </c>
      <c r="H1195" s="2">
        <v>3.2259522249999999</v>
      </c>
      <c r="I1195" s="2">
        <v>3.693916405</v>
      </c>
      <c r="J1195" s="11">
        <v>3</v>
      </c>
      <c r="K1195" s="10">
        <v>-4.362260923</v>
      </c>
      <c r="L1195" s="10">
        <v>2.3293822259999999</v>
      </c>
      <c r="M1195" s="10">
        <v>6.6916431489999999</v>
      </c>
      <c r="N1195" s="5">
        <v>2.5459549999999999E-3</v>
      </c>
      <c r="O1195" s="2">
        <v>14.014573</v>
      </c>
      <c r="P1195" s="16" t="s">
        <v>399</v>
      </c>
      <c r="Q1195" s="17" t="s">
        <v>1551</v>
      </c>
    </row>
    <row r="1196" spans="1:24" x14ac:dyDescent="0.25">
      <c r="A1196" s="4" t="s">
        <v>393</v>
      </c>
      <c r="B1196" s="12" t="s">
        <v>1558</v>
      </c>
      <c r="C1196" s="2">
        <v>-2.5731483019999999</v>
      </c>
      <c r="D1196" s="2">
        <v>-6.8880949229999997</v>
      </c>
      <c r="E1196" s="2">
        <v>-3.8436885190000001</v>
      </c>
      <c r="F1196" s="2">
        <v>3.5346175980000001</v>
      </c>
      <c r="G1196" s="2">
        <v>2.9246321740000001</v>
      </c>
      <c r="H1196" s="2">
        <v>4.0053738240000003</v>
      </c>
      <c r="I1196" s="2">
        <v>1.6681640550000001</v>
      </c>
      <c r="J1196" s="11">
        <v>3</v>
      </c>
      <c r="K1196" s="10">
        <v>-4.434977248</v>
      </c>
      <c r="L1196" s="10">
        <v>1.7934573730000001</v>
      </c>
      <c r="M1196" s="10">
        <v>6.2284346209999999</v>
      </c>
      <c r="N1196" s="5">
        <v>1.6377025E-2</v>
      </c>
      <c r="O1196" s="2">
        <v>0.98377099999999995</v>
      </c>
      <c r="P1196" s="16" t="s">
        <v>29</v>
      </c>
      <c r="Q1196" s="17" t="s">
        <v>1551</v>
      </c>
    </row>
    <row r="1197" spans="1:24" x14ac:dyDescent="0.25">
      <c r="A1197" s="4" t="s">
        <v>1320</v>
      </c>
      <c r="B1197" s="12" t="s">
        <v>1559</v>
      </c>
      <c r="C1197" s="2">
        <v>-3.3954949430000001</v>
      </c>
      <c r="D1197" s="2">
        <v>-3.487659619</v>
      </c>
      <c r="E1197" s="2">
        <v>-2.5346019640000002</v>
      </c>
      <c r="F1197" s="2">
        <v>-2.2549401150000001</v>
      </c>
      <c r="G1197" s="2">
        <v>2.282762967</v>
      </c>
      <c r="H1197" s="2">
        <v>3.9111192739999998</v>
      </c>
      <c r="I1197" s="2">
        <v>3.9321294130000002</v>
      </c>
      <c r="J1197" s="11">
        <v>12</v>
      </c>
      <c r="K1197" s="10">
        <v>-3.1392521750000002</v>
      </c>
      <c r="L1197" s="10">
        <v>2.527890051</v>
      </c>
      <c r="M1197" s="10">
        <v>5.6671422260000002</v>
      </c>
      <c r="N1197" s="5">
        <v>4.0649670000000001E-3</v>
      </c>
      <c r="O1197" s="2">
        <v>0.98377099999999995</v>
      </c>
      <c r="P1197" s="16" t="s">
        <v>29</v>
      </c>
      <c r="Q1197" s="17" t="s">
        <v>1551</v>
      </c>
    </row>
    <row r="1198" spans="1:24" x14ac:dyDescent="0.25">
      <c r="A1198" s="4" t="s">
        <v>1560</v>
      </c>
      <c r="B1198" s="12" t="s">
        <v>1561</v>
      </c>
      <c r="C1198" s="2">
        <v>-3.2737764610000002</v>
      </c>
      <c r="D1198" s="2">
        <v>-5.1475660259999998</v>
      </c>
      <c r="E1198" s="2">
        <v>-3.798327172</v>
      </c>
      <c r="F1198" s="2">
        <v>3.3826140320000002</v>
      </c>
      <c r="G1198" s="2">
        <v>4.565557536</v>
      </c>
      <c r="H1198" s="2">
        <v>2.8482873240000002</v>
      </c>
      <c r="I1198" s="2">
        <v>-0.37700697100000002</v>
      </c>
      <c r="J1198" s="11">
        <v>9</v>
      </c>
      <c r="K1198" s="10">
        <v>-4.07322322</v>
      </c>
      <c r="L1198" s="10">
        <v>1.51440804</v>
      </c>
      <c r="M1198" s="10">
        <v>5.5876312600000002</v>
      </c>
      <c r="N1198" s="5">
        <v>1.8645262999999999E-2</v>
      </c>
      <c r="O1198" s="2">
        <v>0.98377099999999995</v>
      </c>
      <c r="P1198" s="16" t="s">
        <v>29</v>
      </c>
      <c r="Q1198" s="17" t="s">
        <v>1551</v>
      </c>
      <c r="X1198" s="1"/>
    </row>
    <row r="1199" spans="1:24" x14ac:dyDescent="0.25">
      <c r="A1199" s="4" t="s">
        <v>1562</v>
      </c>
      <c r="B1199" s="12" t="s">
        <v>1563</v>
      </c>
      <c r="C1199" s="2">
        <v>-3.3982628359999998</v>
      </c>
      <c r="D1199" s="2">
        <v>-1.54146286</v>
      </c>
      <c r="E1199" s="2">
        <v>-7.1312851510000002</v>
      </c>
      <c r="F1199" s="2">
        <v>0.73511823899999995</v>
      </c>
      <c r="G1199" s="2">
        <v>1.679714441</v>
      </c>
      <c r="H1199" s="2">
        <v>2.0477414029999998</v>
      </c>
      <c r="I1199" s="2">
        <v>2.3851116609999998</v>
      </c>
      <c r="J1199" s="11">
        <v>1</v>
      </c>
      <c r="K1199" s="10">
        <v>-4.0236702820000003</v>
      </c>
      <c r="L1199" s="10">
        <v>1.4956331190000001</v>
      </c>
      <c r="M1199" s="10">
        <v>5.5193034020000002</v>
      </c>
      <c r="N1199" s="5">
        <v>1.5302636E-2</v>
      </c>
      <c r="O1199" s="2">
        <v>2.9857040000000001</v>
      </c>
      <c r="P1199" s="16" t="s">
        <v>47</v>
      </c>
      <c r="Q1199" s="17" t="s">
        <v>1551</v>
      </c>
    </row>
    <row r="1200" spans="1:24" x14ac:dyDescent="0.25">
      <c r="A1200" s="4" t="s">
        <v>1564</v>
      </c>
      <c r="B1200" s="12" t="s">
        <v>1565</v>
      </c>
      <c r="C1200" s="2">
        <v>-3.9262002420000002</v>
      </c>
      <c r="D1200" s="2">
        <v>-5.0398768599999997</v>
      </c>
      <c r="E1200" s="2">
        <v>-1.985884671</v>
      </c>
      <c r="F1200" s="2">
        <v>1.1961795319999999</v>
      </c>
      <c r="G1200" s="2">
        <v>2.2198181309999998</v>
      </c>
      <c r="H1200" s="2">
        <v>2.9551691020000002</v>
      </c>
      <c r="I1200" s="2">
        <v>1.7167576739999999</v>
      </c>
      <c r="J1200" s="11">
        <v>2</v>
      </c>
      <c r="K1200" s="10">
        <v>-3.6506539240000002</v>
      </c>
      <c r="L1200" s="10">
        <v>1.861641353</v>
      </c>
      <c r="M1200" s="10">
        <v>5.5122952779999999</v>
      </c>
      <c r="N1200" s="5">
        <v>2.2020080000000001E-3</v>
      </c>
      <c r="O1200" s="2">
        <v>31.988869000000001</v>
      </c>
      <c r="P1200" s="16" t="s">
        <v>78</v>
      </c>
      <c r="Q1200" s="17" t="s">
        <v>1551</v>
      </c>
    </row>
    <row r="1201" spans="1:24" x14ac:dyDescent="0.25">
      <c r="A1201" s="4" t="s">
        <v>1566</v>
      </c>
      <c r="B1201" s="12" t="s">
        <v>1567</v>
      </c>
      <c r="C1201" s="2">
        <v>-1.1670268850000001</v>
      </c>
      <c r="D1201" s="2">
        <v>-2.6616322569999999</v>
      </c>
      <c r="E1201" s="2">
        <v>-4.3919511499999997</v>
      </c>
      <c r="F1201" s="2">
        <v>-2.9793191129999999</v>
      </c>
      <c r="G1201" s="2">
        <v>3.11601354</v>
      </c>
      <c r="H1201" s="2">
        <v>1.672949719</v>
      </c>
      <c r="I1201" s="2">
        <v>5.2555288869999996</v>
      </c>
      <c r="J1201" s="11">
        <v>4</v>
      </c>
      <c r="K1201" s="10">
        <v>-2.7402034309999999</v>
      </c>
      <c r="L1201" s="10">
        <v>2.4088612559999998</v>
      </c>
      <c r="M1201" s="10">
        <v>5.1490646870000001</v>
      </c>
      <c r="N1201" s="5">
        <v>2.4193335E-2</v>
      </c>
      <c r="O1201" s="2">
        <v>79.965880999999996</v>
      </c>
      <c r="P1201" s="16" t="s">
        <v>336</v>
      </c>
      <c r="Q1201" s="17" t="s">
        <v>1551</v>
      </c>
    </row>
    <row r="1202" spans="1:24" x14ac:dyDescent="0.25">
      <c r="A1202" s="4" t="s">
        <v>1568</v>
      </c>
      <c r="B1202" s="12" t="s">
        <v>1569</v>
      </c>
      <c r="C1202" s="2">
        <v>-3.9226044259999999</v>
      </c>
      <c r="D1202" s="2">
        <v>-4.1319126949999996</v>
      </c>
      <c r="E1202" s="2">
        <v>-0.95372475499999998</v>
      </c>
      <c r="F1202" s="2">
        <v>0.18183091600000001</v>
      </c>
      <c r="G1202" s="2">
        <v>2.7638949789999998</v>
      </c>
      <c r="H1202" s="2">
        <v>1.7675769320000001</v>
      </c>
      <c r="I1202" s="2">
        <v>2.5221078669999999</v>
      </c>
      <c r="J1202" s="11">
        <v>7</v>
      </c>
      <c r="K1202" s="10">
        <v>-3.002747292</v>
      </c>
      <c r="L1202" s="10">
        <v>1.9645919089999999</v>
      </c>
      <c r="M1202" s="10">
        <v>4.9673392009999997</v>
      </c>
      <c r="N1202" s="5">
        <v>4.3079959999999997E-3</v>
      </c>
      <c r="O1202" s="2">
        <v>0.98377099999999995</v>
      </c>
      <c r="P1202" s="16" t="s">
        <v>29</v>
      </c>
      <c r="Q1202" s="17" t="s">
        <v>1551</v>
      </c>
    </row>
    <row r="1203" spans="1:24" x14ac:dyDescent="0.25">
      <c r="A1203" s="4" t="s">
        <v>1570</v>
      </c>
      <c r="B1203" s="12" t="s">
        <v>1571</v>
      </c>
      <c r="C1203" s="2">
        <v>-2.0805304709999999</v>
      </c>
      <c r="D1203" s="2">
        <v>-3.0678718699999998</v>
      </c>
      <c r="E1203" s="2">
        <v>-3.401012353</v>
      </c>
      <c r="F1203" s="2">
        <v>0.95818455199999997</v>
      </c>
      <c r="G1203" s="2">
        <v>-0.32578169200000001</v>
      </c>
      <c r="H1203" s="2">
        <v>2.3263354289999998</v>
      </c>
      <c r="I1203" s="2">
        <v>3.724816031</v>
      </c>
      <c r="J1203" s="11">
        <v>3</v>
      </c>
      <c r="K1203" s="10">
        <v>-2.8498048979999999</v>
      </c>
      <c r="L1203" s="10">
        <v>2.0233550469999999</v>
      </c>
      <c r="M1203" s="10">
        <v>4.8731599450000003</v>
      </c>
      <c r="N1203" s="5">
        <v>5.7740129999999997E-3</v>
      </c>
      <c r="O1203" s="2">
        <v>0.98377099999999995</v>
      </c>
      <c r="P1203" s="16" t="s">
        <v>170</v>
      </c>
      <c r="Q1203" s="17" t="s">
        <v>1551</v>
      </c>
    </row>
    <row r="1204" spans="1:24" x14ac:dyDescent="0.25">
      <c r="A1204" s="4" t="s">
        <v>1572</v>
      </c>
      <c r="B1204" s="12" t="s">
        <v>1573</v>
      </c>
      <c r="C1204" s="2">
        <v>-1.1369416649999999</v>
      </c>
      <c r="D1204" s="2">
        <v>-5.4359061500000001</v>
      </c>
      <c r="E1204" s="2">
        <v>-2.695394469</v>
      </c>
      <c r="F1204" s="2">
        <v>-1.7505130360000001</v>
      </c>
      <c r="G1204" s="2">
        <v>3.0131044440000001</v>
      </c>
      <c r="H1204" s="2">
        <v>2.054840102</v>
      </c>
      <c r="I1204" s="2">
        <v>1.3775789009999999</v>
      </c>
      <c r="J1204" s="11">
        <v>2</v>
      </c>
      <c r="K1204" s="10">
        <v>-3.089414095</v>
      </c>
      <c r="L1204" s="10">
        <v>1.683036244</v>
      </c>
      <c r="M1204" s="10">
        <v>4.7724503389999997</v>
      </c>
      <c r="N1204" s="5">
        <v>1.2455139E-2</v>
      </c>
      <c r="O1204" s="2">
        <v>0.98377099999999995</v>
      </c>
      <c r="P1204" s="16" t="s">
        <v>170</v>
      </c>
      <c r="Q1204" s="17" t="s">
        <v>1551</v>
      </c>
    </row>
    <row r="1205" spans="1:24" x14ac:dyDescent="0.25">
      <c r="A1205" s="4" t="s">
        <v>1574</v>
      </c>
      <c r="B1205" s="12" t="s">
        <v>1575</v>
      </c>
      <c r="C1205" s="2">
        <v>-1.55595587</v>
      </c>
      <c r="D1205" s="2">
        <v>-2.5854365750000001</v>
      </c>
      <c r="E1205" s="2">
        <v>-2.9710850340000001</v>
      </c>
      <c r="F1205" s="2">
        <v>-1.9233453119999999</v>
      </c>
      <c r="G1205" s="2">
        <v>4.5892212209999999</v>
      </c>
      <c r="H1205" s="2">
        <v>2.7824458120000002</v>
      </c>
      <c r="I1205" s="2">
        <v>-1.8824459410000001</v>
      </c>
      <c r="J1205" s="11">
        <v>4</v>
      </c>
      <c r="K1205" s="10">
        <v>-2.3708258259999999</v>
      </c>
      <c r="L1205" s="10">
        <v>2.2913591709999999</v>
      </c>
      <c r="M1205" s="10">
        <v>4.6621849969999998</v>
      </c>
      <c r="N1205" s="5">
        <v>4.3794733000000002E-2</v>
      </c>
      <c r="O1205" s="2">
        <v>0.98377099999999995</v>
      </c>
      <c r="P1205" s="16" t="s">
        <v>29</v>
      </c>
      <c r="Q1205" s="17" t="s">
        <v>1551</v>
      </c>
    </row>
    <row r="1206" spans="1:24" x14ac:dyDescent="0.25">
      <c r="A1206" s="4" t="s">
        <v>1576</v>
      </c>
      <c r="B1206" s="12" t="s">
        <v>1577</v>
      </c>
      <c r="C1206" s="2">
        <v>-2.1297634840000002</v>
      </c>
      <c r="D1206" s="2">
        <v>-4.2452137209999998</v>
      </c>
      <c r="E1206" s="2">
        <v>-2.2631909270000001</v>
      </c>
      <c r="F1206" s="2">
        <v>1.082776679</v>
      </c>
      <c r="G1206" s="2">
        <v>2.3457481389999999</v>
      </c>
      <c r="H1206" s="2">
        <v>1.8054343989999999</v>
      </c>
      <c r="I1206" s="2">
        <v>2.5191071329999999</v>
      </c>
      <c r="J1206" s="11">
        <v>7</v>
      </c>
      <c r="K1206" s="10">
        <v>-2.8793893779999999</v>
      </c>
      <c r="L1206" s="10">
        <v>1.74115558</v>
      </c>
      <c r="M1206" s="10">
        <v>4.620544958</v>
      </c>
      <c r="N1206" s="5">
        <v>2.5462229999999998E-3</v>
      </c>
      <c r="O1206" s="2">
        <v>14.014573</v>
      </c>
      <c r="P1206" s="16" t="s">
        <v>3143</v>
      </c>
      <c r="Q1206" s="17" t="s">
        <v>1551</v>
      </c>
    </row>
    <row r="1207" spans="1:24" x14ac:dyDescent="0.25">
      <c r="A1207" s="4" t="s">
        <v>1578</v>
      </c>
      <c r="B1207" s="12" t="s">
        <v>1579</v>
      </c>
      <c r="C1207" s="2">
        <v>-4.0633915710000004</v>
      </c>
      <c r="D1207" s="2">
        <v>-3.1286999020000001</v>
      </c>
      <c r="E1207" s="2">
        <v>-1.264558198</v>
      </c>
      <c r="F1207" s="2">
        <v>1.17855383</v>
      </c>
      <c r="G1207" s="2">
        <v>2.6363143870000001</v>
      </c>
      <c r="H1207" s="2">
        <v>3.040392679</v>
      </c>
      <c r="I1207" s="2">
        <v>3.536862948</v>
      </c>
      <c r="J1207" s="11">
        <v>2</v>
      </c>
      <c r="K1207" s="10">
        <v>-2.8188832239999999</v>
      </c>
      <c r="L1207" s="10">
        <v>1.776075777</v>
      </c>
      <c r="M1207" s="10">
        <v>4.5949590010000003</v>
      </c>
      <c r="N1207" s="5">
        <v>4.2146851999999999E-2</v>
      </c>
      <c r="O1207" s="2">
        <v>0.98377099999999995</v>
      </c>
      <c r="P1207" s="16" t="s">
        <v>170</v>
      </c>
      <c r="Q1207" s="17" t="s">
        <v>1551</v>
      </c>
    </row>
    <row r="1208" spans="1:24" x14ac:dyDescent="0.25">
      <c r="A1208" s="4" t="s">
        <v>1580</v>
      </c>
      <c r="B1208" s="12" t="s">
        <v>1581</v>
      </c>
      <c r="C1208" s="2">
        <v>-3.8632725670000001</v>
      </c>
      <c r="D1208" s="2">
        <v>-2.8790150720000001</v>
      </c>
      <c r="E1208" s="2">
        <v>-1.6810208209999999</v>
      </c>
      <c r="F1208" s="2">
        <v>1.0232304640000001</v>
      </c>
      <c r="G1208" s="2">
        <v>3.1068819219999999</v>
      </c>
      <c r="H1208" s="2">
        <v>2.1354525419999999</v>
      </c>
      <c r="I1208" s="2">
        <v>1.31466624</v>
      </c>
      <c r="J1208" s="11">
        <v>3</v>
      </c>
      <c r="K1208" s="10">
        <v>-2.8077694869999998</v>
      </c>
      <c r="L1208" s="10">
        <v>1.7393834480000001</v>
      </c>
      <c r="M1208" s="10">
        <v>4.5471529349999997</v>
      </c>
      <c r="N1208" s="5">
        <v>3.2798269999999999E-3</v>
      </c>
      <c r="O1208" s="2">
        <v>0.98377099999999995</v>
      </c>
      <c r="P1208" s="16" t="s">
        <v>29</v>
      </c>
      <c r="Q1208" s="17" t="s">
        <v>1551</v>
      </c>
    </row>
    <row r="1209" spans="1:24" x14ac:dyDescent="0.25">
      <c r="A1209" s="4" t="s">
        <v>1582</v>
      </c>
      <c r="B1209" s="12" t="s">
        <v>1583</v>
      </c>
      <c r="C1209" s="2">
        <v>-3.6273454969999999</v>
      </c>
      <c r="D1209" s="2">
        <v>-2.6876412350000001</v>
      </c>
      <c r="E1209" s="2">
        <v>-3.528756708</v>
      </c>
      <c r="F1209" s="2">
        <v>2.5464891409999999</v>
      </c>
      <c r="G1209" s="2">
        <v>2.1295168800000002</v>
      </c>
      <c r="H1209" s="2">
        <v>1.5765515619999999</v>
      </c>
      <c r="I1209" s="2">
        <v>1.012119252</v>
      </c>
      <c r="J1209" s="11">
        <v>4</v>
      </c>
      <c r="K1209" s="10">
        <v>-3.2812478129999998</v>
      </c>
      <c r="L1209" s="10">
        <v>1.218071511</v>
      </c>
      <c r="M1209" s="10">
        <v>4.4993193250000001</v>
      </c>
      <c r="N1209" s="5">
        <v>4.7429699999999999E-4</v>
      </c>
      <c r="O1209" s="2">
        <v>49.997515999999997</v>
      </c>
      <c r="P1209" s="16" t="s">
        <v>119</v>
      </c>
      <c r="Q1209" s="17" t="s">
        <v>1551</v>
      </c>
      <c r="X1209" s="1"/>
    </row>
    <row r="1210" spans="1:24" x14ac:dyDescent="0.25">
      <c r="A1210" s="4" t="s">
        <v>1584</v>
      </c>
      <c r="B1210" s="12" t="s">
        <v>1585</v>
      </c>
      <c r="C1210" s="2">
        <v>-2.7929268540000001</v>
      </c>
      <c r="D1210" s="2">
        <v>-2.977323792</v>
      </c>
      <c r="E1210" s="2">
        <v>-2.1768377399999999</v>
      </c>
      <c r="F1210" s="2">
        <v>0.77295809400000004</v>
      </c>
      <c r="G1210" s="2">
        <v>2.5460693029999999</v>
      </c>
      <c r="H1210" s="2">
        <v>2.125655283</v>
      </c>
      <c r="I1210" s="2">
        <v>2.2937870079999998</v>
      </c>
      <c r="J1210" s="11">
        <v>5</v>
      </c>
      <c r="K1210" s="10">
        <v>-2.6490294620000001</v>
      </c>
      <c r="L1210" s="10">
        <v>1.849736321</v>
      </c>
      <c r="M1210" s="10">
        <v>4.4987657839999997</v>
      </c>
      <c r="N1210" s="5">
        <v>6.8219000000000005E-4</v>
      </c>
      <c r="O1210" s="2">
        <v>15.994856</v>
      </c>
      <c r="P1210" s="16" t="s">
        <v>347</v>
      </c>
      <c r="Q1210" s="17" t="s">
        <v>1551</v>
      </c>
    </row>
    <row r="1211" spans="1:24" x14ac:dyDescent="0.25">
      <c r="A1211" s="4" t="s">
        <v>1586</v>
      </c>
      <c r="B1211" s="12" t="s">
        <v>1587</v>
      </c>
      <c r="C1211" s="2">
        <v>-1.4876365220000001</v>
      </c>
      <c r="D1211" s="2">
        <v>-4.1175522569999998</v>
      </c>
      <c r="E1211" s="2">
        <v>-4.9074560030000001</v>
      </c>
      <c r="F1211" s="2">
        <v>2.6979910789999999</v>
      </c>
      <c r="G1211" s="2">
        <v>-0.36481812200000002</v>
      </c>
      <c r="H1211" s="2">
        <v>-0.248897015</v>
      </c>
      <c r="I1211" s="2">
        <v>2.4750908090000001</v>
      </c>
      <c r="J1211" s="11">
        <v>11</v>
      </c>
      <c r="K1211" s="10">
        <v>-3.504214927</v>
      </c>
      <c r="L1211" s="10">
        <v>0.98168560999999999</v>
      </c>
      <c r="M1211" s="10">
        <v>4.4859005380000001</v>
      </c>
      <c r="N1211" s="5">
        <v>1.5178818E-2</v>
      </c>
      <c r="O1211" s="2">
        <v>14.014573</v>
      </c>
      <c r="P1211" s="16" t="s">
        <v>3143</v>
      </c>
      <c r="Q1211" s="17" t="s">
        <v>1551</v>
      </c>
    </row>
    <row r="1212" spans="1:24" x14ac:dyDescent="0.25">
      <c r="A1212" s="4" t="s">
        <v>959</v>
      </c>
      <c r="B1212" s="12" t="s">
        <v>1588</v>
      </c>
      <c r="C1212" s="2">
        <v>-3.2440751639999998</v>
      </c>
      <c r="D1212" s="2">
        <v>-1.9006777930000001</v>
      </c>
      <c r="E1212" s="2">
        <v>-3.1191825639999999</v>
      </c>
      <c r="F1212" s="2">
        <v>1.2098387559999999</v>
      </c>
      <c r="G1212" s="2">
        <v>2.402542097</v>
      </c>
      <c r="H1212" s="2">
        <v>1.4112502490000001</v>
      </c>
      <c r="I1212" s="2">
        <v>2.218136017</v>
      </c>
      <c r="J1212" s="11">
        <v>2</v>
      </c>
      <c r="K1212" s="10">
        <v>-2.7546451740000002</v>
      </c>
      <c r="L1212" s="10">
        <v>1.724281623</v>
      </c>
      <c r="M1212" s="10">
        <v>4.4789267969999997</v>
      </c>
      <c r="N1212" s="5">
        <v>4.73726E-4</v>
      </c>
      <c r="O1212" s="2">
        <v>16.978812000000001</v>
      </c>
      <c r="P1212" s="16" t="s">
        <v>1589</v>
      </c>
      <c r="Q1212" s="17" t="s">
        <v>1551</v>
      </c>
    </row>
    <row r="1213" spans="1:24" x14ac:dyDescent="0.25">
      <c r="A1213" s="4" t="s">
        <v>1560</v>
      </c>
      <c r="B1213" s="12" t="s">
        <v>1590</v>
      </c>
      <c r="C1213" s="2">
        <v>-1.3867787549999999</v>
      </c>
      <c r="D1213" s="2">
        <v>-3.0971695750000001</v>
      </c>
      <c r="E1213" s="2">
        <v>-5.2916209500000004</v>
      </c>
      <c r="F1213" s="2">
        <v>1.136772922</v>
      </c>
      <c r="G1213" s="2">
        <v>3.7665812409999999</v>
      </c>
      <c r="H1213" s="2">
        <v>1.2311258860000001</v>
      </c>
      <c r="I1213" s="2">
        <v>0.368508691</v>
      </c>
      <c r="J1213" s="11">
        <v>2</v>
      </c>
      <c r="K1213" s="10">
        <v>-3.258523093</v>
      </c>
      <c r="L1213" s="10">
        <v>1.188756157</v>
      </c>
      <c r="M1213" s="10">
        <v>4.4472792500000002</v>
      </c>
      <c r="N1213" s="5">
        <v>2.8420516999999999E-2</v>
      </c>
      <c r="O1213" s="2">
        <v>31.988869000000001</v>
      </c>
      <c r="P1213" s="16" t="s">
        <v>73</v>
      </c>
      <c r="Q1213" s="17" t="s">
        <v>1551</v>
      </c>
    </row>
    <row r="1214" spans="1:24" x14ac:dyDescent="0.25">
      <c r="A1214" s="4" t="s">
        <v>1591</v>
      </c>
      <c r="B1214" s="12" t="s">
        <v>1592</v>
      </c>
      <c r="C1214" s="2">
        <v>-2.5073812700000002</v>
      </c>
      <c r="D1214" s="2">
        <v>-4.4770985860000003</v>
      </c>
      <c r="E1214" s="2">
        <v>-1.9268952159999999</v>
      </c>
      <c r="F1214" s="2">
        <v>0.91345779100000002</v>
      </c>
      <c r="G1214" s="2">
        <v>3.1828385969999999</v>
      </c>
      <c r="H1214" s="2">
        <v>2.9729647849999998</v>
      </c>
      <c r="I1214" s="2">
        <v>1.1341049949999999</v>
      </c>
      <c r="J1214" s="11">
        <v>1</v>
      </c>
      <c r="K1214" s="10">
        <v>-2.9704583580000001</v>
      </c>
      <c r="L1214" s="10">
        <v>1.394287118</v>
      </c>
      <c r="M1214" s="10">
        <v>4.3647454760000004</v>
      </c>
      <c r="N1214" s="5">
        <v>3.2530445999999998E-2</v>
      </c>
      <c r="O1214" s="2">
        <v>14.990936</v>
      </c>
      <c r="P1214" s="16" t="s">
        <v>1593</v>
      </c>
      <c r="Q1214" s="17" t="s">
        <v>1551</v>
      </c>
    </row>
    <row r="1215" spans="1:24" x14ac:dyDescent="0.25">
      <c r="A1215" s="4" t="s">
        <v>1594</v>
      </c>
      <c r="B1215" s="12" t="s">
        <v>1595</v>
      </c>
      <c r="C1215" s="2">
        <v>-3.0570384509999999</v>
      </c>
      <c r="D1215" s="2">
        <v>-3.5819258729999999</v>
      </c>
      <c r="E1215" s="2">
        <v>-1.1137176360000001</v>
      </c>
      <c r="F1215" s="2">
        <v>-0.103796661</v>
      </c>
      <c r="G1215" s="2">
        <v>3.8817301780000002</v>
      </c>
      <c r="H1215" s="2">
        <v>1.702557463</v>
      </c>
      <c r="I1215" s="2">
        <v>0.49655142299999999</v>
      </c>
      <c r="J1215" s="11">
        <v>1</v>
      </c>
      <c r="K1215" s="10">
        <v>-2.5842273200000001</v>
      </c>
      <c r="L1215" s="10">
        <v>1.7579275599999999</v>
      </c>
      <c r="M1215" s="10">
        <v>4.3421548799999998</v>
      </c>
      <c r="N1215" s="5">
        <v>1.0398278E-2</v>
      </c>
      <c r="O1215" s="2">
        <v>15.994856</v>
      </c>
      <c r="P1215" s="16" t="s">
        <v>347</v>
      </c>
      <c r="Q1215" s="17" t="s">
        <v>1551</v>
      </c>
    </row>
    <row r="1216" spans="1:24" x14ac:dyDescent="0.25">
      <c r="A1216" s="4" t="s">
        <v>1596</v>
      </c>
      <c r="B1216" s="12" t="s">
        <v>1597</v>
      </c>
      <c r="C1216" s="2">
        <v>-1.634870482</v>
      </c>
      <c r="D1216" s="2">
        <v>-0.65614746499999999</v>
      </c>
      <c r="E1216" s="2">
        <v>-5.9397484729999999</v>
      </c>
      <c r="F1216" s="2">
        <v>0.30215027</v>
      </c>
      <c r="G1216" s="2">
        <v>2.5750261050000001</v>
      </c>
      <c r="H1216" s="2">
        <v>2.7671716310000001</v>
      </c>
      <c r="I1216" s="2">
        <v>-2.6051339999999999E-2</v>
      </c>
      <c r="J1216" s="11">
        <v>2</v>
      </c>
      <c r="K1216" s="10">
        <v>-2.743588806</v>
      </c>
      <c r="L1216" s="10">
        <v>1.5557778170000001</v>
      </c>
      <c r="M1216" s="10">
        <v>4.2993666230000001</v>
      </c>
      <c r="N1216" s="5">
        <v>4.1194714E-2</v>
      </c>
      <c r="O1216" s="2">
        <v>0.98377099999999995</v>
      </c>
      <c r="P1216" s="16" t="s">
        <v>1598</v>
      </c>
      <c r="Q1216" s="17" t="s">
        <v>1551</v>
      </c>
    </row>
    <row r="1217" spans="1:24" x14ac:dyDescent="0.25">
      <c r="A1217" s="4" t="s">
        <v>1599</v>
      </c>
      <c r="B1217" s="12" t="s">
        <v>1600</v>
      </c>
      <c r="C1217" s="2">
        <v>-3.3454128170000001</v>
      </c>
      <c r="D1217" s="2">
        <v>-1.8202532119999999</v>
      </c>
      <c r="E1217" s="2">
        <v>-2.167849854</v>
      </c>
      <c r="F1217" s="2">
        <v>-8.6575941000000003E-2</v>
      </c>
      <c r="G1217" s="2">
        <v>2.499600354</v>
      </c>
      <c r="H1217" s="2">
        <v>2.9271113180000001</v>
      </c>
      <c r="I1217" s="2">
        <v>1.8661926040000001</v>
      </c>
      <c r="J1217" s="11">
        <v>13</v>
      </c>
      <c r="K1217" s="10">
        <v>-2.4445052939999998</v>
      </c>
      <c r="L1217" s="10">
        <v>1.847285421</v>
      </c>
      <c r="M1217" s="10">
        <v>4.2917907160000004</v>
      </c>
      <c r="N1217" s="5">
        <v>3.5929059999999999E-3</v>
      </c>
      <c r="O1217" s="2">
        <v>15.994856</v>
      </c>
      <c r="P1217" s="16" t="s">
        <v>347</v>
      </c>
      <c r="Q1217" s="17" t="s">
        <v>1551</v>
      </c>
    </row>
    <row r="1218" spans="1:24" x14ac:dyDescent="0.25">
      <c r="A1218" s="4" t="s">
        <v>1035</v>
      </c>
      <c r="B1218" s="12" t="s">
        <v>1601</v>
      </c>
      <c r="C1218" s="2">
        <v>-3.9906109760000001</v>
      </c>
      <c r="D1218" s="2">
        <v>-3.0714466630000001</v>
      </c>
      <c r="E1218" s="2">
        <v>-2.5016264779999999</v>
      </c>
      <c r="F1218" s="2">
        <v>2.659277721</v>
      </c>
      <c r="G1218" s="2">
        <v>0.85029222000000004</v>
      </c>
      <c r="H1218" s="2">
        <v>2.4188611419999999</v>
      </c>
      <c r="I1218" s="2">
        <v>-2.0652614250000001</v>
      </c>
      <c r="J1218" s="11">
        <v>1</v>
      </c>
      <c r="K1218" s="10">
        <v>-3.1878947059999998</v>
      </c>
      <c r="L1218" s="10">
        <v>1.0507000200000001</v>
      </c>
      <c r="M1218" s="10">
        <v>4.2385947249999996</v>
      </c>
      <c r="N1218" s="5">
        <v>2.8399968000000001E-2</v>
      </c>
      <c r="O1218" s="2">
        <v>16.978812000000001</v>
      </c>
      <c r="P1218" s="16" t="s">
        <v>1589</v>
      </c>
      <c r="Q1218" s="17" t="s">
        <v>1551</v>
      </c>
    </row>
    <row r="1219" spans="1:24" x14ac:dyDescent="0.25">
      <c r="A1219" s="4" t="s">
        <v>1578</v>
      </c>
      <c r="B1219" s="12" t="s">
        <v>1602</v>
      </c>
      <c r="C1219" s="2">
        <v>-2.8580441250000002</v>
      </c>
      <c r="D1219" s="2">
        <v>-3.640648235</v>
      </c>
      <c r="E1219" s="2">
        <v>-0.87262728599999995</v>
      </c>
      <c r="F1219" s="2">
        <v>1.461788892</v>
      </c>
      <c r="G1219" s="2">
        <v>2.8288455529999998</v>
      </c>
      <c r="H1219" s="2">
        <v>2.424801703</v>
      </c>
      <c r="I1219" s="2">
        <v>2.828222813</v>
      </c>
      <c r="J1219" s="11">
        <v>10</v>
      </c>
      <c r="K1219" s="10">
        <v>-2.4571065490000001</v>
      </c>
      <c r="L1219" s="10">
        <v>1.7528636799999999</v>
      </c>
      <c r="M1219" s="10">
        <v>4.2099702289999996</v>
      </c>
      <c r="N1219" s="5">
        <v>2.3916634999999999E-2</v>
      </c>
      <c r="O1219" s="2">
        <v>15.994856</v>
      </c>
      <c r="P1219" s="16" t="s">
        <v>347</v>
      </c>
      <c r="Q1219" s="17" t="s">
        <v>1551</v>
      </c>
    </row>
    <row r="1220" spans="1:24" x14ac:dyDescent="0.25">
      <c r="A1220" s="4" t="s">
        <v>1238</v>
      </c>
      <c r="B1220" s="12" t="s">
        <v>1603</v>
      </c>
      <c r="C1220" s="2">
        <v>-2.49109778</v>
      </c>
      <c r="D1220" s="2">
        <v>-4.2849826719999999</v>
      </c>
      <c r="E1220" s="2">
        <v>-0.51343822699999997</v>
      </c>
      <c r="F1220" s="2">
        <v>1.351478739</v>
      </c>
      <c r="G1220" s="2">
        <v>0.93585568799999996</v>
      </c>
      <c r="H1220" s="2">
        <v>2.6231994940000001</v>
      </c>
      <c r="I1220" s="2">
        <v>2.3335796659999999</v>
      </c>
      <c r="J1220" s="11">
        <v>1</v>
      </c>
      <c r="K1220" s="10">
        <v>-2.4298395589999999</v>
      </c>
      <c r="L1220" s="10">
        <v>1.7637824449999999</v>
      </c>
      <c r="M1220" s="10">
        <v>4.1936220039999998</v>
      </c>
      <c r="N1220" s="5">
        <v>9.9066629999999996E-3</v>
      </c>
      <c r="O1220" s="2">
        <v>16.978812000000001</v>
      </c>
      <c r="P1220" s="16" t="s">
        <v>1589</v>
      </c>
      <c r="Q1220" s="17" t="s">
        <v>1551</v>
      </c>
    </row>
    <row r="1221" spans="1:24" x14ac:dyDescent="0.25">
      <c r="A1221" s="4" t="s">
        <v>1604</v>
      </c>
      <c r="B1221" s="12" t="s">
        <v>1605</v>
      </c>
      <c r="C1221" s="2">
        <v>-1.9288454960000001</v>
      </c>
      <c r="D1221" s="2">
        <v>-4.0693096630000003</v>
      </c>
      <c r="E1221" s="2">
        <v>-2.0717346129999998</v>
      </c>
      <c r="F1221" s="2">
        <v>1.1971488450000001</v>
      </c>
      <c r="G1221" s="2">
        <v>1.25895454</v>
      </c>
      <c r="H1221" s="2">
        <v>0.98108026699999995</v>
      </c>
      <c r="I1221" s="2">
        <v>1.4154084179999999</v>
      </c>
      <c r="J1221" s="11">
        <v>1</v>
      </c>
      <c r="K1221" s="10">
        <v>-2.6899632570000001</v>
      </c>
      <c r="L1221" s="10">
        <v>1.449535681</v>
      </c>
      <c r="M1221" s="10">
        <v>4.1394989390000001</v>
      </c>
      <c r="N1221" s="5">
        <v>1.3941750000000001E-3</v>
      </c>
      <c r="O1221" s="2">
        <v>49.997515999999997</v>
      </c>
      <c r="P1221" s="16" t="s">
        <v>119</v>
      </c>
      <c r="Q1221" s="17" t="s">
        <v>1551</v>
      </c>
    </row>
    <row r="1222" spans="1:24" x14ac:dyDescent="0.25">
      <c r="A1222" s="4" t="s">
        <v>1606</v>
      </c>
      <c r="B1222" s="12" t="s">
        <v>1607</v>
      </c>
      <c r="C1222" s="2">
        <v>-1.905925927</v>
      </c>
      <c r="D1222" s="2">
        <v>-3.7282755339999998</v>
      </c>
      <c r="E1222" s="2">
        <v>-2.1427310620000002</v>
      </c>
      <c r="F1222" s="2">
        <v>0.746043236</v>
      </c>
      <c r="G1222" s="2">
        <v>1.2010029630000001</v>
      </c>
      <c r="H1222" s="2">
        <v>2.0240537490000001</v>
      </c>
      <c r="I1222" s="2">
        <v>1.496688799</v>
      </c>
      <c r="J1222" s="11">
        <v>1</v>
      </c>
      <c r="K1222" s="10">
        <v>-2.5923108410000002</v>
      </c>
      <c r="L1222" s="10">
        <v>1.5438194590000001</v>
      </c>
      <c r="M1222" s="10">
        <v>4.1361302999999996</v>
      </c>
      <c r="N1222" s="5">
        <v>5.0867200000000005E-4</v>
      </c>
      <c r="O1222" s="2">
        <v>0.98377099999999995</v>
      </c>
      <c r="P1222" s="16" t="s">
        <v>170</v>
      </c>
      <c r="Q1222" s="17" t="s">
        <v>1551</v>
      </c>
    </row>
    <row r="1223" spans="1:24" x14ac:dyDescent="0.25">
      <c r="A1223" s="4" t="s">
        <v>1608</v>
      </c>
      <c r="B1223" s="12" t="s">
        <v>1609</v>
      </c>
      <c r="C1223" s="2">
        <v>-4.1559638909999999</v>
      </c>
      <c r="D1223" s="2">
        <v>-1.9776931280000001</v>
      </c>
      <c r="E1223" s="2">
        <v>-1.352205034</v>
      </c>
      <c r="F1223" s="2">
        <v>-0.50640703399999998</v>
      </c>
      <c r="G1223" s="2">
        <v>1.0250537209999999</v>
      </c>
      <c r="H1223" s="2">
        <v>3.1827839230000001</v>
      </c>
      <c r="I1223" s="2">
        <v>1.6659836400000001</v>
      </c>
      <c r="J1223" s="11">
        <v>1</v>
      </c>
      <c r="K1223" s="10">
        <v>-2.495287351</v>
      </c>
      <c r="L1223" s="10">
        <v>1.6350177690000001</v>
      </c>
      <c r="M1223" s="10">
        <v>4.1303051200000001</v>
      </c>
      <c r="N1223" s="5">
        <v>7.9785559999999995E-3</v>
      </c>
      <c r="O1223" s="2">
        <v>31.988869000000001</v>
      </c>
      <c r="P1223" s="16" t="s">
        <v>73</v>
      </c>
      <c r="Q1223" s="17" t="s">
        <v>1551</v>
      </c>
    </row>
    <row r="1224" spans="1:24" x14ac:dyDescent="0.25">
      <c r="A1224" s="4" t="s">
        <v>1610</v>
      </c>
      <c r="B1224" s="12" t="s">
        <v>1611</v>
      </c>
      <c r="C1224" s="2">
        <v>-3.3043984850000001</v>
      </c>
      <c r="D1224" s="2">
        <v>-3.0974153050000002</v>
      </c>
      <c r="E1224" s="2">
        <v>-0.88038413699999996</v>
      </c>
      <c r="F1224" s="2">
        <v>0.21499375600000001</v>
      </c>
      <c r="G1224" s="2">
        <v>3.3265362999999999</v>
      </c>
      <c r="H1224" s="2">
        <v>2.2390433999999999</v>
      </c>
      <c r="I1224" s="2">
        <v>3.0085111609999999</v>
      </c>
      <c r="J1224" s="11">
        <v>1</v>
      </c>
      <c r="K1224" s="10">
        <v>-2.4273993090000001</v>
      </c>
      <c r="L1224" s="10">
        <v>1.6895464280000001</v>
      </c>
      <c r="M1224" s="10">
        <v>4.1169457380000001</v>
      </c>
      <c r="N1224" s="5">
        <v>4.5192772999999999E-2</v>
      </c>
      <c r="O1224" s="2">
        <v>0.98377099999999995</v>
      </c>
      <c r="P1224" s="16" t="s">
        <v>29</v>
      </c>
      <c r="Q1224" s="17" t="s">
        <v>1551</v>
      </c>
    </row>
    <row r="1225" spans="1:24" x14ac:dyDescent="0.25">
      <c r="A1225" s="4" t="s">
        <v>1612</v>
      </c>
      <c r="B1225" s="12" t="s">
        <v>1613</v>
      </c>
      <c r="C1225" s="2">
        <v>-2.450468329</v>
      </c>
      <c r="D1225" s="2">
        <v>-1.3645682349999999</v>
      </c>
      <c r="E1225" s="2">
        <v>-2.7976636909999999</v>
      </c>
      <c r="F1225" s="2">
        <v>-0.21016778899999999</v>
      </c>
      <c r="G1225" s="2">
        <v>0.315522366</v>
      </c>
      <c r="H1225" s="2">
        <v>2.6310565700000001</v>
      </c>
      <c r="I1225" s="2">
        <v>2.4076116449999998</v>
      </c>
      <c r="J1225" s="11">
        <v>3</v>
      </c>
      <c r="K1225" s="10">
        <v>-2.2042334189999999</v>
      </c>
      <c r="L1225" s="10">
        <v>1.880482507</v>
      </c>
      <c r="M1225" s="10">
        <v>4.0847159260000003</v>
      </c>
      <c r="N1225" s="5">
        <v>2.424416E-3</v>
      </c>
      <c r="O1225" s="2">
        <v>0.98377099999999995</v>
      </c>
      <c r="P1225" s="16" t="s">
        <v>1598</v>
      </c>
      <c r="Q1225" s="17" t="s">
        <v>1551</v>
      </c>
    </row>
    <row r="1226" spans="1:24" x14ac:dyDescent="0.25">
      <c r="A1226" s="4" t="s">
        <v>1599</v>
      </c>
      <c r="B1226" s="12" t="s">
        <v>1614</v>
      </c>
      <c r="C1226" s="2">
        <v>-2.552752377</v>
      </c>
      <c r="D1226" s="2">
        <v>-1.334038294</v>
      </c>
      <c r="E1226" s="2">
        <v>-1.6035349169999999</v>
      </c>
      <c r="F1226" s="2">
        <v>-2.4289697530000001</v>
      </c>
      <c r="G1226" s="2">
        <v>2.546156141</v>
      </c>
      <c r="H1226" s="2">
        <v>2.0625716399999998</v>
      </c>
      <c r="I1226" s="2">
        <v>1.5581051319999999</v>
      </c>
      <c r="J1226" s="11">
        <v>2</v>
      </c>
      <c r="K1226" s="10">
        <v>-1.8301085290000001</v>
      </c>
      <c r="L1226" s="10">
        <v>2.234295999</v>
      </c>
      <c r="M1226" s="10">
        <v>4.0644045279999998</v>
      </c>
      <c r="N1226" s="5">
        <v>2.6121800000000002E-4</v>
      </c>
      <c r="O1226" s="2">
        <v>16.996770000000001</v>
      </c>
      <c r="P1226" s="16" t="s">
        <v>1593</v>
      </c>
      <c r="Q1226" s="17" t="s">
        <v>1551</v>
      </c>
    </row>
    <row r="1227" spans="1:24" x14ac:dyDescent="0.25">
      <c r="A1227" s="4" t="s">
        <v>1560</v>
      </c>
      <c r="B1227" s="12" t="s">
        <v>1615</v>
      </c>
      <c r="C1227" s="2">
        <v>-3.2123929539999998</v>
      </c>
      <c r="D1227" s="2">
        <v>-3.8057842659999999</v>
      </c>
      <c r="E1227" s="2">
        <v>-0.81315395499999998</v>
      </c>
      <c r="F1227" s="2">
        <v>1.2651867779999999</v>
      </c>
      <c r="G1227" s="2">
        <v>2.4181819469999999</v>
      </c>
      <c r="H1227" s="2">
        <v>2.4538845679999999</v>
      </c>
      <c r="I1227" s="2">
        <v>1.518431233</v>
      </c>
      <c r="J1227" s="11">
        <v>3</v>
      </c>
      <c r="K1227" s="10">
        <v>-2.6104437250000001</v>
      </c>
      <c r="L1227" s="10">
        <v>1.4337763809999999</v>
      </c>
      <c r="M1227" s="10">
        <v>4.044220106</v>
      </c>
      <c r="N1227" s="5">
        <v>1.7167706000000001E-2</v>
      </c>
      <c r="O1227" s="2">
        <v>0.98377099999999995</v>
      </c>
      <c r="P1227" s="16" t="s">
        <v>170</v>
      </c>
      <c r="Q1227" s="17" t="s">
        <v>1551</v>
      </c>
    </row>
    <row r="1228" spans="1:24" x14ac:dyDescent="0.25">
      <c r="A1228" s="4" t="s">
        <v>1616</v>
      </c>
      <c r="B1228" s="12" t="s">
        <v>1617</v>
      </c>
      <c r="C1228" s="2">
        <v>-3.0914068459999999</v>
      </c>
      <c r="D1228" s="2">
        <v>-1.893023092</v>
      </c>
      <c r="E1228" s="2">
        <v>-1.778404774</v>
      </c>
      <c r="F1228" s="2">
        <v>0.179686552</v>
      </c>
      <c r="G1228" s="2">
        <v>1.6555916070000001</v>
      </c>
      <c r="H1228" s="2">
        <v>1.611761644</v>
      </c>
      <c r="I1228" s="2">
        <v>1.9907219410000001</v>
      </c>
      <c r="J1228" s="11">
        <v>1</v>
      </c>
      <c r="K1228" s="10">
        <v>-2.2542782379999999</v>
      </c>
      <c r="L1228" s="10">
        <v>1.7673013070000001</v>
      </c>
      <c r="M1228" s="10">
        <v>4.0215795449999998</v>
      </c>
      <c r="N1228" s="5">
        <v>1.0818400000000001E-4</v>
      </c>
      <c r="O1228" s="2">
        <v>32.99091</v>
      </c>
      <c r="P1228" s="16" t="s">
        <v>70</v>
      </c>
      <c r="Q1228" s="17" t="s">
        <v>1551</v>
      </c>
    </row>
    <row r="1229" spans="1:24" x14ac:dyDescent="0.25">
      <c r="A1229" s="4" t="s">
        <v>1618</v>
      </c>
      <c r="B1229" s="12" t="s">
        <v>1619</v>
      </c>
      <c r="C1229" s="2">
        <v>-1.896420328</v>
      </c>
      <c r="D1229" s="2">
        <v>-0.63994774399999999</v>
      </c>
      <c r="E1229" s="2">
        <v>-1.861434931</v>
      </c>
      <c r="F1229" s="2">
        <v>-0.95348843000000005</v>
      </c>
      <c r="G1229" s="2">
        <v>1.2123913740000001</v>
      </c>
      <c r="H1229" s="2">
        <v>2.4482465979999999</v>
      </c>
      <c r="I1229" s="2">
        <v>3.4564342620000001</v>
      </c>
      <c r="J1229" s="11">
        <v>6</v>
      </c>
      <c r="K1229" s="10">
        <v>-1.465934334</v>
      </c>
      <c r="L1229" s="10">
        <v>2.4294022850000001</v>
      </c>
      <c r="M1229" s="10">
        <v>3.8953366190000001</v>
      </c>
      <c r="N1229" s="5">
        <v>1.8196760000000001E-3</v>
      </c>
      <c r="O1229" s="2">
        <v>16.978812000000001</v>
      </c>
      <c r="P1229" s="16" t="s">
        <v>1589</v>
      </c>
      <c r="Q1229" s="17" t="s">
        <v>1551</v>
      </c>
      <c r="X1229" s="1"/>
    </row>
    <row r="1230" spans="1:24" x14ac:dyDescent="0.25">
      <c r="A1230" s="4" t="s">
        <v>1599</v>
      </c>
      <c r="B1230" s="12" t="s">
        <v>1620</v>
      </c>
      <c r="C1230" s="2">
        <v>-1.6533757060000001</v>
      </c>
      <c r="D1230" s="2">
        <v>-1.7725751679999999</v>
      </c>
      <c r="E1230" s="2">
        <v>-2.2496875119999999</v>
      </c>
      <c r="F1230" s="2">
        <v>-1.9345781559999999</v>
      </c>
      <c r="G1230" s="2">
        <v>2.4726701250000001</v>
      </c>
      <c r="H1230" s="2">
        <v>2.329227119</v>
      </c>
      <c r="I1230" s="2">
        <v>0.50316398500000004</v>
      </c>
      <c r="J1230" s="11">
        <v>4</v>
      </c>
      <c r="K1230" s="10">
        <v>-1.8918794619999999</v>
      </c>
      <c r="L1230" s="10">
        <v>2.000031077</v>
      </c>
      <c r="M1230" s="10">
        <v>3.8919105389999999</v>
      </c>
      <c r="N1230" s="5">
        <v>1.4655289999999999E-3</v>
      </c>
      <c r="O1230" s="2">
        <v>15.994856</v>
      </c>
      <c r="P1230" s="16" t="s">
        <v>84</v>
      </c>
      <c r="Q1230" s="17" t="s">
        <v>1551</v>
      </c>
    </row>
    <row r="1231" spans="1:24" x14ac:dyDescent="0.25">
      <c r="A1231" s="4" t="s">
        <v>402</v>
      </c>
      <c r="B1231" s="12" t="s">
        <v>1621</v>
      </c>
      <c r="C1231" s="2">
        <v>-2.2529037970000001</v>
      </c>
      <c r="D1231" s="2">
        <v>-1.6333162699999999</v>
      </c>
      <c r="E1231" s="2">
        <v>-2.7979164929999998</v>
      </c>
      <c r="F1231" s="2">
        <v>-0.58304697999999999</v>
      </c>
      <c r="G1231" s="2">
        <v>2.6152106239999999</v>
      </c>
      <c r="H1231" s="2">
        <v>1.0749831560000001</v>
      </c>
      <c r="I1231" s="2">
        <v>1.591009559</v>
      </c>
      <c r="J1231" s="11">
        <v>1</v>
      </c>
      <c r="K1231" s="10">
        <v>-2.2280455199999998</v>
      </c>
      <c r="L1231" s="10">
        <v>1.6160705319999999</v>
      </c>
      <c r="M1231" s="10">
        <v>3.844116052</v>
      </c>
      <c r="N1231" s="5">
        <v>6.0359900000000002E-4</v>
      </c>
      <c r="O1231" s="2">
        <v>0.98377099999999995</v>
      </c>
      <c r="P1231" s="16" t="s">
        <v>29</v>
      </c>
      <c r="Q1231" s="17" t="s">
        <v>1551</v>
      </c>
    </row>
    <row r="1232" spans="1:24" x14ac:dyDescent="0.25">
      <c r="A1232" s="4" t="s">
        <v>1622</v>
      </c>
      <c r="B1232" s="12" t="s">
        <v>1623</v>
      </c>
      <c r="C1232" s="2">
        <v>-1.6046935959999999</v>
      </c>
      <c r="D1232" s="2">
        <v>-3.4322587210000002</v>
      </c>
      <c r="E1232" s="2">
        <v>-1.337207032</v>
      </c>
      <c r="F1232" s="2">
        <v>1.5027087610000001</v>
      </c>
      <c r="G1232" s="2">
        <v>3.3826478899999999</v>
      </c>
      <c r="H1232" s="2">
        <v>1.8302920110000001</v>
      </c>
      <c r="I1232" s="2">
        <v>0.22910206799999999</v>
      </c>
      <c r="J1232" s="11">
        <v>1</v>
      </c>
      <c r="K1232" s="10">
        <v>-2.1247197830000002</v>
      </c>
      <c r="L1232" s="10">
        <v>1.7175533999999999</v>
      </c>
      <c r="M1232" s="10">
        <v>3.842273182</v>
      </c>
      <c r="N1232" s="5">
        <v>9.7493440000000001E-3</v>
      </c>
      <c r="O1232" s="2">
        <v>0.98377099999999995</v>
      </c>
      <c r="P1232" s="16" t="s">
        <v>29</v>
      </c>
      <c r="Q1232" s="17" t="s">
        <v>1551</v>
      </c>
    </row>
    <row r="1233" spans="1:24" x14ac:dyDescent="0.25">
      <c r="A1233" s="4" t="s">
        <v>1624</v>
      </c>
      <c r="B1233" s="12" t="s">
        <v>1625</v>
      </c>
      <c r="C1233" s="2">
        <v>-2.6469645420000001</v>
      </c>
      <c r="D1233" s="2">
        <v>-2.954841493</v>
      </c>
      <c r="E1233" s="2">
        <v>-1.3254719180000001</v>
      </c>
      <c r="F1233" s="2">
        <v>1.9908191129999999</v>
      </c>
      <c r="G1233" s="2">
        <v>2.7985367299999999</v>
      </c>
      <c r="H1233" s="2">
        <v>1.164349004</v>
      </c>
      <c r="I1233" s="2">
        <v>1.80334667</v>
      </c>
      <c r="J1233" s="11">
        <v>5</v>
      </c>
      <c r="K1233" s="10">
        <v>-2.3090926509999998</v>
      </c>
      <c r="L1233" s="10">
        <v>1.5132668789999999</v>
      </c>
      <c r="M1233" s="10">
        <v>3.8223595289999999</v>
      </c>
      <c r="N1233" s="5">
        <v>3.8477759999999998E-3</v>
      </c>
      <c r="O1233" s="2">
        <v>0.98377099999999995</v>
      </c>
      <c r="P1233" s="16" t="s">
        <v>29</v>
      </c>
      <c r="Q1233" s="17" t="s">
        <v>1551</v>
      </c>
    </row>
    <row r="1234" spans="1:24" x14ac:dyDescent="0.25">
      <c r="A1234" s="4" t="s">
        <v>1574</v>
      </c>
      <c r="B1234" s="12" t="s">
        <v>1626</v>
      </c>
      <c r="C1234" s="2">
        <v>-0.825577267</v>
      </c>
      <c r="D1234" s="2">
        <v>-3.945640279</v>
      </c>
      <c r="E1234" s="2">
        <v>-1.9764034340000001</v>
      </c>
      <c r="F1234" s="2">
        <v>-0.28070402100000003</v>
      </c>
      <c r="G1234" s="2">
        <v>1.004337847</v>
      </c>
      <c r="H1234" s="2">
        <v>2.3223225869999999</v>
      </c>
      <c r="I1234" s="2">
        <v>1.910256041</v>
      </c>
      <c r="J1234" s="11">
        <v>2</v>
      </c>
      <c r="K1234" s="10">
        <v>-2.2492069940000001</v>
      </c>
      <c r="L1234" s="10">
        <v>1.571373972</v>
      </c>
      <c r="M1234" s="10">
        <v>3.820580965</v>
      </c>
      <c r="N1234" s="5">
        <v>6.5594349999999997E-3</v>
      </c>
      <c r="O1234" s="2">
        <v>15.994856</v>
      </c>
      <c r="P1234" s="16" t="s">
        <v>31</v>
      </c>
      <c r="Q1234" s="17" t="s">
        <v>1551</v>
      </c>
    </row>
    <row r="1235" spans="1:24" x14ac:dyDescent="0.25">
      <c r="A1235" s="4" t="s">
        <v>1627</v>
      </c>
      <c r="B1235" s="12" t="s">
        <v>1628</v>
      </c>
      <c r="C1235" s="2">
        <v>-4.5040713630000004</v>
      </c>
      <c r="D1235" s="2">
        <v>0.28369393100000001</v>
      </c>
      <c r="E1235" s="2">
        <v>-1.2498807860000001</v>
      </c>
      <c r="F1235" s="2">
        <v>-0.50272428499999999</v>
      </c>
      <c r="G1235" s="2">
        <v>0.94495897699999998</v>
      </c>
      <c r="H1235" s="2">
        <v>3.8377950799999998</v>
      </c>
      <c r="I1235" s="2">
        <v>1.2766235889999999</v>
      </c>
      <c r="J1235" s="11">
        <v>3</v>
      </c>
      <c r="K1235" s="10">
        <v>-1.823419406</v>
      </c>
      <c r="L1235" s="10">
        <v>1.9756401750000001</v>
      </c>
      <c r="M1235" s="10">
        <v>3.7990595809999999</v>
      </c>
      <c r="N1235" s="5">
        <v>4.2869550999999999E-2</v>
      </c>
      <c r="O1235" s="2">
        <v>0.98377099999999995</v>
      </c>
      <c r="P1235" s="16" t="s">
        <v>1598</v>
      </c>
      <c r="Q1235" s="17" t="s">
        <v>1551</v>
      </c>
    </row>
    <row r="1236" spans="1:24" x14ac:dyDescent="0.25">
      <c r="A1236" s="4" t="s">
        <v>1560</v>
      </c>
      <c r="B1236" s="12" t="s">
        <v>1629</v>
      </c>
      <c r="C1236" s="2">
        <v>-2.8550192019999998</v>
      </c>
      <c r="D1236" s="2">
        <v>-4.3183834599999997</v>
      </c>
      <c r="E1236" s="2">
        <v>-0.156380725</v>
      </c>
      <c r="F1236" s="2">
        <v>0.16589831499999999</v>
      </c>
      <c r="G1236" s="2">
        <v>2.3669958090000001</v>
      </c>
      <c r="H1236" s="2">
        <v>0.39127591699999997</v>
      </c>
      <c r="I1236" s="2">
        <v>1.1622957979999999</v>
      </c>
      <c r="J1236" s="11">
        <v>4</v>
      </c>
      <c r="K1236" s="10">
        <v>-2.4432611290000001</v>
      </c>
      <c r="L1236" s="10">
        <v>1.3181526079999999</v>
      </c>
      <c r="M1236" s="10">
        <v>3.7614137360000002</v>
      </c>
      <c r="N1236" s="5">
        <v>2.0653672000000001E-2</v>
      </c>
      <c r="O1236" s="2">
        <v>31.988869000000001</v>
      </c>
      <c r="P1236" s="16" t="s">
        <v>73</v>
      </c>
      <c r="Q1236" s="17" t="s">
        <v>1551</v>
      </c>
    </row>
    <row r="1237" spans="1:24" x14ac:dyDescent="0.25">
      <c r="A1237" s="4" t="s">
        <v>1599</v>
      </c>
      <c r="B1237" s="12" t="s">
        <v>1630</v>
      </c>
      <c r="C1237" s="2">
        <v>-1.8464314399999999</v>
      </c>
      <c r="D1237" s="2">
        <v>-3.1844928549999998</v>
      </c>
      <c r="E1237" s="2">
        <v>-1.568714911</v>
      </c>
      <c r="F1237" s="2">
        <v>0.27599678799999999</v>
      </c>
      <c r="G1237" s="2">
        <v>2.1964879110000002</v>
      </c>
      <c r="H1237" s="2">
        <v>1.405601761</v>
      </c>
      <c r="I1237" s="2">
        <v>1.3841171480000001</v>
      </c>
      <c r="J1237" s="11">
        <v>2</v>
      </c>
      <c r="K1237" s="10">
        <v>-2.1998797350000001</v>
      </c>
      <c r="L1237" s="10">
        <v>1.5136521620000001</v>
      </c>
      <c r="M1237" s="10">
        <v>3.7135318970000002</v>
      </c>
      <c r="N1237" s="5">
        <v>7.2998300000000002E-4</v>
      </c>
      <c r="O1237" s="2">
        <v>0.98377099999999995</v>
      </c>
      <c r="P1237" s="16" t="s">
        <v>170</v>
      </c>
      <c r="Q1237" s="17" t="s">
        <v>1551</v>
      </c>
      <c r="X1237" s="1"/>
    </row>
    <row r="1238" spans="1:24" x14ac:dyDescent="0.25">
      <c r="A1238" s="4" t="s">
        <v>173</v>
      </c>
      <c r="B1238" s="12" t="s">
        <v>1631</v>
      </c>
      <c r="C1238" s="2">
        <v>-1.637333613</v>
      </c>
      <c r="D1238" s="2">
        <v>-3.368293714</v>
      </c>
      <c r="E1238" s="2">
        <v>-1.2839159630000001</v>
      </c>
      <c r="F1238" s="2">
        <v>0.57048546700000002</v>
      </c>
      <c r="G1238" s="2">
        <v>1.129714901</v>
      </c>
      <c r="H1238" s="2">
        <v>2.2150075060000001</v>
      </c>
      <c r="I1238" s="2">
        <v>2.1714939360000001</v>
      </c>
      <c r="J1238" s="11">
        <v>2</v>
      </c>
      <c r="K1238" s="10">
        <v>-2.09651443</v>
      </c>
      <c r="L1238" s="10">
        <v>1.6168467099999999</v>
      </c>
      <c r="M1238" s="10">
        <v>3.7133611399999999</v>
      </c>
      <c r="N1238" s="5">
        <v>2.605282E-3</v>
      </c>
      <c r="O1238" s="2">
        <v>0.98377099999999995</v>
      </c>
      <c r="P1238" s="16" t="s">
        <v>29</v>
      </c>
      <c r="Q1238" s="17" t="s">
        <v>1551</v>
      </c>
    </row>
    <row r="1239" spans="1:24" x14ac:dyDescent="0.25">
      <c r="A1239" s="4" t="s">
        <v>1632</v>
      </c>
      <c r="B1239" s="12" t="s">
        <v>1633</v>
      </c>
      <c r="C1239" s="2">
        <v>-1.841793571</v>
      </c>
      <c r="D1239" s="2">
        <v>-2.7166086269999998</v>
      </c>
      <c r="E1239" s="2">
        <v>-2.4136005869999999</v>
      </c>
      <c r="F1239" s="2">
        <v>-0.136585291</v>
      </c>
      <c r="G1239" s="2">
        <v>2.0245568289999998</v>
      </c>
      <c r="H1239" s="2">
        <v>2.9425518199999998</v>
      </c>
      <c r="I1239" s="2">
        <v>2.2821228539999998</v>
      </c>
      <c r="J1239" s="11">
        <v>3</v>
      </c>
      <c r="K1239" s="10">
        <v>-2.3240009279999998</v>
      </c>
      <c r="L1239" s="10">
        <v>1.364429567</v>
      </c>
      <c r="M1239" s="10">
        <v>3.6884304960000001</v>
      </c>
      <c r="N1239" s="5">
        <v>3.4853753000000001E-2</v>
      </c>
      <c r="O1239" s="2">
        <v>15.994856</v>
      </c>
      <c r="P1239" s="16" t="s">
        <v>347</v>
      </c>
      <c r="Q1239" s="17" t="s">
        <v>1551</v>
      </c>
    </row>
    <row r="1240" spans="1:24" x14ac:dyDescent="0.25">
      <c r="A1240" s="4" t="s">
        <v>1618</v>
      </c>
      <c r="B1240" s="12" t="s">
        <v>1634</v>
      </c>
      <c r="C1240" s="2">
        <v>-1.4603523810000001</v>
      </c>
      <c r="D1240" s="2">
        <v>8.0016124999999994E-2</v>
      </c>
      <c r="E1240" s="2">
        <v>-2.655843763</v>
      </c>
      <c r="F1240" s="2">
        <v>-1.7284496410000001</v>
      </c>
      <c r="G1240" s="2">
        <v>0.53475657700000001</v>
      </c>
      <c r="H1240" s="2">
        <v>3.2569458469999999</v>
      </c>
      <c r="I1240" s="2">
        <v>3.3967938420000001</v>
      </c>
      <c r="J1240" s="11">
        <v>3</v>
      </c>
      <c r="K1240" s="10">
        <v>-1.3453933389999999</v>
      </c>
      <c r="L1240" s="10">
        <v>2.3322106119999999</v>
      </c>
      <c r="M1240" s="10">
        <v>3.677603951</v>
      </c>
      <c r="N1240" s="5">
        <v>1.5786073000000001E-2</v>
      </c>
      <c r="O1240" s="2">
        <v>16.996770000000001</v>
      </c>
      <c r="P1240" s="16" t="s">
        <v>1593</v>
      </c>
      <c r="Q1240" s="17" t="s">
        <v>1551</v>
      </c>
    </row>
    <row r="1241" spans="1:24" x14ac:dyDescent="0.25">
      <c r="A1241" s="4" t="s">
        <v>127</v>
      </c>
      <c r="B1241" s="12" t="s">
        <v>1635</v>
      </c>
      <c r="C1241" s="2">
        <v>-2.1694089239999998</v>
      </c>
      <c r="D1241" s="2">
        <v>-4.4876920460000003</v>
      </c>
      <c r="E1241" s="2">
        <v>-0.38317648100000001</v>
      </c>
      <c r="F1241" s="2">
        <v>3.3123574819999999</v>
      </c>
      <c r="G1241" s="2">
        <v>1.7902152069999999</v>
      </c>
      <c r="H1241" s="2">
        <v>1.7548867720000001</v>
      </c>
      <c r="I1241" s="2">
        <v>1.350987304</v>
      </c>
      <c r="J1241" s="11">
        <v>1</v>
      </c>
      <c r="K1241" s="10">
        <v>-2.34675915</v>
      </c>
      <c r="L1241" s="10">
        <v>1.2896814350000001</v>
      </c>
      <c r="M1241" s="10">
        <v>3.6364405849999999</v>
      </c>
      <c r="N1241" s="5">
        <v>1.9947836E-2</v>
      </c>
      <c r="O1241" s="2">
        <v>3.9947680000000001</v>
      </c>
      <c r="P1241" s="16" t="s">
        <v>217</v>
      </c>
      <c r="Q1241" s="17" t="s">
        <v>1551</v>
      </c>
    </row>
    <row r="1242" spans="1:24" x14ac:dyDescent="0.25">
      <c r="A1242" s="4" t="s">
        <v>1616</v>
      </c>
      <c r="B1242" s="12" t="s">
        <v>1636</v>
      </c>
      <c r="C1242" s="2">
        <v>-3.8600493930000002</v>
      </c>
      <c r="D1242" s="2">
        <v>-3.9034357709999998</v>
      </c>
      <c r="E1242" s="2">
        <v>-0.234956046</v>
      </c>
      <c r="F1242" s="2">
        <v>1.8750093560000001</v>
      </c>
      <c r="G1242" s="2">
        <v>1.172723322</v>
      </c>
      <c r="H1242" s="2">
        <v>1.702000822</v>
      </c>
      <c r="I1242" s="2">
        <v>1.7749925600000001</v>
      </c>
      <c r="J1242" s="11">
        <v>1</v>
      </c>
      <c r="K1242" s="10">
        <v>-2.6661470700000001</v>
      </c>
      <c r="L1242" s="10">
        <v>0.96784161599999996</v>
      </c>
      <c r="M1242" s="10">
        <v>3.6339886859999999</v>
      </c>
      <c r="N1242" s="5">
        <v>3.2479194000000003E-2</v>
      </c>
      <c r="O1242" s="2">
        <v>15.994856</v>
      </c>
      <c r="P1242" s="16" t="s">
        <v>31</v>
      </c>
      <c r="Q1242" s="17" t="s">
        <v>1551</v>
      </c>
    </row>
    <row r="1243" spans="1:24" x14ac:dyDescent="0.25">
      <c r="A1243" s="4" t="s">
        <v>1637</v>
      </c>
      <c r="B1243" s="12" t="s">
        <v>1638</v>
      </c>
      <c r="C1243" s="2">
        <v>-0.46222849399999999</v>
      </c>
      <c r="D1243" s="2">
        <v>-2.4659665660000001</v>
      </c>
      <c r="E1243" s="2">
        <v>-3.6333725810000002</v>
      </c>
      <c r="F1243" s="2">
        <v>2.1295622189999999</v>
      </c>
      <c r="G1243" s="2">
        <v>3.3971026929999999</v>
      </c>
      <c r="H1243" s="2">
        <v>1.6290266929999999</v>
      </c>
      <c r="I1243" s="2">
        <v>-0.42545778899999998</v>
      </c>
      <c r="J1243" s="11">
        <v>7</v>
      </c>
      <c r="K1243" s="10">
        <v>-2.187189214</v>
      </c>
      <c r="L1243" s="10">
        <v>1.4198947580000001</v>
      </c>
      <c r="M1243" s="10">
        <v>3.6070839719999999</v>
      </c>
      <c r="N1243" s="5">
        <v>3.1056897999999999E-2</v>
      </c>
      <c r="O1243" s="2">
        <v>15.994856</v>
      </c>
      <c r="P1243" s="16" t="s">
        <v>347</v>
      </c>
      <c r="Q1243" s="17" t="s">
        <v>1551</v>
      </c>
      <c r="X1243" s="1"/>
    </row>
    <row r="1244" spans="1:24" x14ac:dyDescent="0.25">
      <c r="A1244" s="4" t="s">
        <v>208</v>
      </c>
      <c r="B1244" s="12" t="s">
        <v>1639</v>
      </c>
      <c r="C1244" s="2">
        <v>-1.4714524579999999</v>
      </c>
      <c r="D1244" s="2">
        <v>-3.037303616</v>
      </c>
      <c r="E1244" s="2">
        <v>-2.0641609019999998</v>
      </c>
      <c r="F1244" s="2">
        <v>-0.21275451300000001</v>
      </c>
      <c r="G1244" s="2">
        <v>2.5633167779999999</v>
      </c>
      <c r="H1244" s="2">
        <v>2.634606105</v>
      </c>
      <c r="I1244" s="2">
        <v>0.34903277300000002</v>
      </c>
      <c r="J1244" s="11">
        <v>1</v>
      </c>
      <c r="K1244" s="10">
        <v>-2.1909723250000002</v>
      </c>
      <c r="L1244" s="10">
        <v>1.4125273679999999</v>
      </c>
      <c r="M1244" s="10">
        <v>3.6034996929999998</v>
      </c>
      <c r="N1244" s="5">
        <v>1.0196968000000001E-2</v>
      </c>
      <c r="O1244" s="2">
        <v>15.994856</v>
      </c>
      <c r="P1244" s="16" t="s">
        <v>178</v>
      </c>
      <c r="Q1244" s="17" t="s">
        <v>1551</v>
      </c>
    </row>
    <row r="1245" spans="1:24" x14ac:dyDescent="0.25">
      <c r="A1245" s="4" t="s">
        <v>1604</v>
      </c>
      <c r="B1245" s="12" t="s">
        <v>1640</v>
      </c>
      <c r="C1245" s="2">
        <v>-0.73428381300000001</v>
      </c>
      <c r="D1245" s="2">
        <v>-2.6815226839999999</v>
      </c>
      <c r="E1245" s="2">
        <v>-2.9410444469999999</v>
      </c>
      <c r="F1245" s="2">
        <v>-3.2303960999999999E-2</v>
      </c>
      <c r="G1245" s="2">
        <v>1.9640353129999999</v>
      </c>
      <c r="H1245" s="2">
        <v>1.4523571909999999</v>
      </c>
      <c r="I1245" s="2">
        <v>1.9787153479999999</v>
      </c>
      <c r="J1245" s="11">
        <v>1</v>
      </c>
      <c r="K1245" s="10">
        <v>-2.1189503150000002</v>
      </c>
      <c r="L1245" s="10">
        <v>1.4495073730000001</v>
      </c>
      <c r="M1245" s="10">
        <v>3.568457687</v>
      </c>
      <c r="N1245" s="5">
        <v>4.4825400000000001E-3</v>
      </c>
      <c r="O1245" s="2">
        <v>49.997515999999997</v>
      </c>
      <c r="P1245" s="16" t="s">
        <v>119</v>
      </c>
      <c r="Q1245" s="17" t="s">
        <v>1551</v>
      </c>
      <c r="X1245" s="1"/>
    </row>
    <row r="1246" spans="1:24" x14ac:dyDescent="0.25">
      <c r="A1246" s="4" t="s">
        <v>646</v>
      </c>
      <c r="B1246" s="12" t="s">
        <v>1641</v>
      </c>
      <c r="C1246" s="2">
        <v>-2.030363302</v>
      </c>
      <c r="D1246" s="2">
        <v>-1.6341585059999999</v>
      </c>
      <c r="E1246" s="2">
        <v>-2.5887554549999998</v>
      </c>
      <c r="F1246" s="2">
        <v>1.5503936540000001</v>
      </c>
      <c r="G1246" s="2">
        <v>0.48425323300000001</v>
      </c>
      <c r="H1246" s="2">
        <v>0.31187548199999998</v>
      </c>
      <c r="I1246" s="2">
        <v>3.1407496049999999</v>
      </c>
      <c r="J1246" s="11">
        <v>8</v>
      </c>
      <c r="K1246" s="10">
        <v>-2.0844257540000002</v>
      </c>
      <c r="L1246" s="10">
        <v>1.4710423210000001</v>
      </c>
      <c r="M1246" s="10">
        <v>3.5554680749999998</v>
      </c>
      <c r="N1246" s="5">
        <v>7.5337019999999998E-3</v>
      </c>
      <c r="O1246" s="2">
        <v>0.98377099999999995</v>
      </c>
      <c r="P1246" s="16" t="s">
        <v>29</v>
      </c>
      <c r="Q1246" s="17" t="s">
        <v>1551</v>
      </c>
    </row>
    <row r="1247" spans="1:24" x14ac:dyDescent="0.25">
      <c r="A1247" s="4" t="s">
        <v>1554</v>
      </c>
      <c r="B1247" s="12" t="s">
        <v>1642</v>
      </c>
      <c r="C1247" s="2">
        <v>-1.605503202</v>
      </c>
      <c r="D1247" s="2">
        <v>-2.6894460520000001</v>
      </c>
      <c r="E1247" s="2">
        <v>-2.742580872</v>
      </c>
      <c r="F1247" s="2">
        <v>1.1632740239999999</v>
      </c>
      <c r="G1247" s="2">
        <v>3.504552747</v>
      </c>
      <c r="H1247" s="2">
        <v>0.35954681799999999</v>
      </c>
      <c r="I1247" s="2">
        <v>0.72202107999999998</v>
      </c>
      <c r="J1247" s="11">
        <v>4</v>
      </c>
      <c r="K1247" s="10">
        <v>-2.3458433749999998</v>
      </c>
      <c r="L1247" s="10">
        <v>1.1976775580000001</v>
      </c>
      <c r="M1247" s="10">
        <v>3.5435209329999999</v>
      </c>
      <c r="N1247" s="5">
        <v>1.4684019E-2</v>
      </c>
      <c r="O1247" s="2">
        <v>0.98377099999999995</v>
      </c>
      <c r="P1247" s="16" t="s">
        <v>170</v>
      </c>
      <c r="Q1247" s="17" t="s">
        <v>1551</v>
      </c>
    </row>
    <row r="1248" spans="1:24" x14ac:dyDescent="0.25">
      <c r="A1248" s="4" t="s">
        <v>1618</v>
      </c>
      <c r="B1248" s="12" t="s">
        <v>1643</v>
      </c>
      <c r="C1248" s="2">
        <v>-2.5939893889999999</v>
      </c>
      <c r="D1248" s="2">
        <v>0.17743577799999999</v>
      </c>
      <c r="E1248" s="2">
        <v>-0.64050832300000005</v>
      </c>
      <c r="F1248" s="2">
        <v>-3.1957421199999998</v>
      </c>
      <c r="G1248" s="2">
        <v>1.3253457999999999E-2</v>
      </c>
      <c r="H1248" s="2">
        <v>2.621260285</v>
      </c>
      <c r="I1248" s="2">
        <v>4.664496196</v>
      </c>
      <c r="J1248" s="11">
        <v>13</v>
      </c>
      <c r="K1248" s="10">
        <v>-1.0190206449999999</v>
      </c>
      <c r="L1248" s="10">
        <v>2.518560334</v>
      </c>
      <c r="M1248" s="10">
        <v>3.5375809779999998</v>
      </c>
      <c r="N1248" s="5">
        <v>4.4190754999999998E-2</v>
      </c>
      <c r="O1248" s="2">
        <v>15.994856</v>
      </c>
      <c r="P1248" s="16" t="s">
        <v>116</v>
      </c>
      <c r="Q1248" s="17" t="s">
        <v>1551</v>
      </c>
    </row>
    <row r="1249" spans="1:17" x14ac:dyDescent="0.25">
      <c r="A1249" s="4" t="s">
        <v>1644</v>
      </c>
      <c r="B1249" s="12" t="s">
        <v>1645</v>
      </c>
      <c r="C1249" s="2">
        <v>-4.9184594720000003</v>
      </c>
      <c r="D1249" s="2">
        <v>-1.76771185</v>
      </c>
      <c r="E1249" s="2">
        <v>-1.956556996</v>
      </c>
      <c r="F1249" s="2">
        <v>4.7351187379999997</v>
      </c>
      <c r="G1249" s="2">
        <v>1.8393148000000002E-2</v>
      </c>
      <c r="H1249" s="2">
        <v>1.6126486170000001</v>
      </c>
      <c r="I1249" s="2">
        <v>-1.152022187</v>
      </c>
      <c r="J1249" s="11">
        <v>1</v>
      </c>
      <c r="K1249" s="10">
        <v>-2.8809094389999998</v>
      </c>
      <c r="L1249" s="10">
        <v>0.64726073399999995</v>
      </c>
      <c r="M1249" s="10">
        <v>3.5281701729999999</v>
      </c>
      <c r="N1249" s="5">
        <v>3.4977616000000003E-2</v>
      </c>
      <c r="O1249" s="2">
        <v>0.98377099999999995</v>
      </c>
      <c r="P1249" s="16" t="s">
        <v>170</v>
      </c>
      <c r="Q1249" s="17" t="s">
        <v>1551</v>
      </c>
    </row>
    <row r="1250" spans="1:17" x14ac:dyDescent="0.25">
      <c r="A1250" s="4" t="s">
        <v>1646</v>
      </c>
      <c r="B1250" s="12" t="s">
        <v>1647</v>
      </c>
      <c r="C1250" s="2">
        <v>-0.95285029499999996</v>
      </c>
      <c r="D1250" s="2">
        <v>-3.886780141</v>
      </c>
      <c r="E1250" s="2">
        <v>-1.3418663559999999</v>
      </c>
      <c r="F1250" s="2">
        <v>0.86167732799999996</v>
      </c>
      <c r="G1250" s="2">
        <v>0.83747678699999994</v>
      </c>
      <c r="H1250" s="2">
        <v>1.6496267650000001</v>
      </c>
      <c r="I1250" s="2">
        <v>1.742301385</v>
      </c>
      <c r="J1250" s="11">
        <v>1</v>
      </c>
      <c r="K1250" s="10">
        <v>-2.0604989310000001</v>
      </c>
      <c r="L1250" s="10">
        <v>1.4558615070000001</v>
      </c>
      <c r="M1250" s="10">
        <v>3.5163604369999999</v>
      </c>
      <c r="N1250" s="5">
        <v>7.355866E-3</v>
      </c>
      <c r="O1250" s="2">
        <v>1.9866509999999999</v>
      </c>
      <c r="P1250" s="16" t="s">
        <v>47</v>
      </c>
      <c r="Q1250" s="17" t="s">
        <v>1551</v>
      </c>
    </row>
    <row r="1251" spans="1:17" x14ac:dyDescent="0.25">
      <c r="A1251" s="4" t="s">
        <v>1648</v>
      </c>
      <c r="B1251" s="12" t="s">
        <v>1649</v>
      </c>
      <c r="C1251" s="2">
        <v>-2.504738653</v>
      </c>
      <c r="D1251" s="2">
        <v>-2.8662775649999999</v>
      </c>
      <c r="E1251" s="2">
        <v>-1.1369459209999999</v>
      </c>
      <c r="F1251" s="2">
        <v>0.70071470599999996</v>
      </c>
      <c r="G1251" s="2">
        <v>2.4726356790000001</v>
      </c>
      <c r="H1251" s="2">
        <v>2.0428680199999998</v>
      </c>
      <c r="I1251" s="2">
        <v>1.6029058140000001</v>
      </c>
      <c r="J1251" s="11">
        <v>2</v>
      </c>
      <c r="K1251" s="10">
        <v>-2.1693207129999998</v>
      </c>
      <c r="L1251" s="10">
        <v>1.330840845</v>
      </c>
      <c r="M1251" s="10">
        <v>3.5001615570000002</v>
      </c>
      <c r="N1251" s="5">
        <v>1.5418045999999999E-2</v>
      </c>
      <c r="O1251" s="2">
        <v>0.98377099999999995</v>
      </c>
      <c r="P1251" s="16" t="s">
        <v>29</v>
      </c>
      <c r="Q1251" s="17" t="s">
        <v>1551</v>
      </c>
    </row>
    <row r="1252" spans="1:17" x14ac:dyDescent="0.25">
      <c r="A1252" s="4" t="s">
        <v>1650</v>
      </c>
      <c r="B1252" s="12" t="s">
        <v>1651</v>
      </c>
      <c r="C1252" s="2">
        <v>-0.16871603299999999</v>
      </c>
      <c r="D1252" s="2">
        <v>-1.5284120649999999</v>
      </c>
      <c r="E1252" s="2">
        <v>-4.3016406700000003</v>
      </c>
      <c r="F1252" s="2">
        <v>-0.58083793100000003</v>
      </c>
      <c r="G1252" s="2">
        <v>2.046172844</v>
      </c>
      <c r="H1252" s="2">
        <v>1.634650057</v>
      </c>
      <c r="I1252" s="2">
        <v>1.3364285789999999</v>
      </c>
      <c r="J1252" s="11">
        <v>1</v>
      </c>
      <c r="K1252" s="10">
        <v>-1.99958959</v>
      </c>
      <c r="L1252" s="10">
        <v>1.476997135</v>
      </c>
      <c r="M1252" s="10">
        <v>3.4765867240000001</v>
      </c>
      <c r="N1252" s="5">
        <v>2.1773626000000001E-2</v>
      </c>
      <c r="O1252" s="2">
        <v>0.98377099999999995</v>
      </c>
      <c r="P1252" s="16" t="s">
        <v>170</v>
      </c>
      <c r="Q1252" s="17" t="s">
        <v>1551</v>
      </c>
    </row>
    <row r="1253" spans="1:17" x14ac:dyDescent="0.25">
      <c r="A1253" s="4" t="s">
        <v>1618</v>
      </c>
      <c r="B1253" s="12" t="s">
        <v>1652</v>
      </c>
      <c r="C1253" s="2">
        <v>-1.5997439010000001</v>
      </c>
      <c r="D1253" s="2">
        <v>-1.0835223410000001</v>
      </c>
      <c r="E1253" s="2">
        <v>-1.381020337</v>
      </c>
      <c r="F1253" s="2">
        <v>-0.46275664799999999</v>
      </c>
      <c r="G1253" s="2">
        <v>0.73304520699999998</v>
      </c>
      <c r="H1253" s="2">
        <v>2.6424618889999998</v>
      </c>
      <c r="I1253" s="2">
        <v>3.2502896319999999</v>
      </c>
      <c r="J1253" s="11">
        <v>4</v>
      </c>
      <c r="K1253" s="10">
        <v>-1.354762193</v>
      </c>
      <c r="L1253" s="10">
        <v>2.0749285639999999</v>
      </c>
      <c r="M1253" s="10">
        <v>3.429690758</v>
      </c>
      <c r="N1253" s="5">
        <v>3.6104980000000002E-3</v>
      </c>
      <c r="O1253" s="2">
        <v>31.988869000000001</v>
      </c>
      <c r="P1253" s="16" t="s">
        <v>124</v>
      </c>
      <c r="Q1253" s="17" t="s">
        <v>1551</v>
      </c>
    </row>
    <row r="1254" spans="1:17" x14ac:dyDescent="0.25">
      <c r="A1254" s="4" t="s">
        <v>1618</v>
      </c>
      <c r="B1254" s="12" t="s">
        <v>1653</v>
      </c>
      <c r="C1254" s="2">
        <v>-2.6124673889999999</v>
      </c>
      <c r="D1254" s="2">
        <v>0.69352773599999995</v>
      </c>
      <c r="E1254" s="2">
        <v>-2.4497213040000001</v>
      </c>
      <c r="F1254" s="2">
        <v>-2.3977698150000002</v>
      </c>
      <c r="G1254" s="2">
        <v>0.45847413599999998</v>
      </c>
      <c r="H1254" s="2">
        <v>2.6156343030000002</v>
      </c>
      <c r="I1254" s="2">
        <v>2.6382564369999999</v>
      </c>
      <c r="J1254" s="11">
        <v>3</v>
      </c>
      <c r="K1254" s="10">
        <v>-1.456220319</v>
      </c>
      <c r="L1254" s="10">
        <v>1.9662094919999999</v>
      </c>
      <c r="M1254" s="10">
        <v>3.4224298110000002</v>
      </c>
      <c r="N1254" s="5">
        <v>2.5417080000000002E-2</v>
      </c>
      <c r="O1254" s="2">
        <v>32.99091</v>
      </c>
      <c r="P1254" s="16" t="s">
        <v>70</v>
      </c>
      <c r="Q1254" s="17" t="s">
        <v>1551</v>
      </c>
    </row>
    <row r="1255" spans="1:17" x14ac:dyDescent="0.25">
      <c r="A1255" s="4" t="s">
        <v>1627</v>
      </c>
      <c r="B1255" s="12" t="s">
        <v>1654</v>
      </c>
      <c r="C1255" s="2">
        <v>-2.1606997240000001</v>
      </c>
      <c r="D1255" s="2">
        <v>-0.50839071499999999</v>
      </c>
      <c r="E1255" s="2">
        <v>-1.6928540759999999</v>
      </c>
      <c r="F1255" s="2">
        <v>-1.229454856</v>
      </c>
      <c r="G1255" s="2">
        <v>1.6126201179999999</v>
      </c>
      <c r="H1255" s="2">
        <v>3.1510840880000002</v>
      </c>
      <c r="I1255" s="2">
        <v>1.4490826969999999</v>
      </c>
      <c r="J1255" s="11">
        <v>26</v>
      </c>
      <c r="K1255" s="10">
        <v>-1.453981505</v>
      </c>
      <c r="L1255" s="10">
        <v>1.9631927680000001</v>
      </c>
      <c r="M1255" s="10">
        <v>3.4171742730000001</v>
      </c>
      <c r="N1255" s="5">
        <v>2.7961219999999998E-3</v>
      </c>
      <c r="O1255" s="2">
        <v>16.978812000000001</v>
      </c>
      <c r="P1255" s="16" t="s">
        <v>1589</v>
      </c>
      <c r="Q1255" s="17" t="s">
        <v>1551</v>
      </c>
    </row>
    <row r="1256" spans="1:17" x14ac:dyDescent="0.25">
      <c r="A1256" s="4" t="s">
        <v>1599</v>
      </c>
      <c r="B1256" s="12" t="s">
        <v>1655</v>
      </c>
      <c r="C1256" s="2">
        <v>-3.1376448250000002</v>
      </c>
      <c r="D1256" s="2">
        <v>-1.8863505920000001</v>
      </c>
      <c r="E1256" s="2">
        <v>-1.318346705</v>
      </c>
      <c r="F1256" s="2">
        <v>0.59726672800000002</v>
      </c>
      <c r="G1256" s="2">
        <v>2.0052265120000001</v>
      </c>
      <c r="H1256" s="2">
        <v>2.2783654969999998</v>
      </c>
      <c r="I1256" s="2">
        <v>0.424470022</v>
      </c>
      <c r="J1256" s="11">
        <v>2</v>
      </c>
      <c r="K1256" s="10">
        <v>-2.1141140410000001</v>
      </c>
      <c r="L1256" s="10">
        <v>1.291503727</v>
      </c>
      <c r="M1256" s="10">
        <v>3.4056177679999999</v>
      </c>
      <c r="N1256" s="5">
        <v>5.7482899999999996E-3</v>
      </c>
      <c r="O1256" s="2">
        <v>30.979780000000002</v>
      </c>
      <c r="P1256" s="16" t="s">
        <v>108</v>
      </c>
      <c r="Q1256" s="17" t="s">
        <v>1551</v>
      </c>
    </row>
    <row r="1257" spans="1:17" x14ac:dyDescent="0.25">
      <c r="A1257" s="4" t="s">
        <v>1656</v>
      </c>
      <c r="B1257" s="12" t="s">
        <v>1657</v>
      </c>
      <c r="C1257" s="2">
        <v>-2.375558641</v>
      </c>
      <c r="D1257" s="2">
        <v>-2.8098300200000002</v>
      </c>
      <c r="E1257" s="2">
        <v>-0.93985469300000002</v>
      </c>
      <c r="F1257" s="2">
        <v>1.018348568</v>
      </c>
      <c r="G1257" s="2">
        <v>0.37376272399999999</v>
      </c>
      <c r="H1257" s="2">
        <v>1.202713208</v>
      </c>
      <c r="I1257" s="2">
        <v>2.1490367909999999</v>
      </c>
      <c r="J1257" s="11">
        <v>1</v>
      </c>
      <c r="K1257" s="10">
        <v>-2.0417477850000001</v>
      </c>
      <c r="L1257" s="10">
        <v>1.3538291840000001</v>
      </c>
      <c r="M1257" s="10">
        <v>3.3955769689999999</v>
      </c>
      <c r="N1257" s="5">
        <v>3.4450399999999999E-3</v>
      </c>
      <c r="O1257" s="2">
        <v>15.994856</v>
      </c>
      <c r="P1257" s="16" t="s">
        <v>347</v>
      </c>
      <c r="Q1257" s="17" t="s">
        <v>1551</v>
      </c>
    </row>
    <row r="1258" spans="1:17" x14ac:dyDescent="0.25">
      <c r="A1258" s="4" t="s">
        <v>1658</v>
      </c>
      <c r="B1258" s="12" t="s">
        <v>1659</v>
      </c>
      <c r="C1258" s="2">
        <v>-2.1777133690000001</v>
      </c>
      <c r="D1258" s="2">
        <v>-2.8059192940000002</v>
      </c>
      <c r="E1258" s="2">
        <v>-1.333325002</v>
      </c>
      <c r="F1258" s="2">
        <v>0.64103294899999996</v>
      </c>
      <c r="G1258" s="2">
        <v>1.95505156</v>
      </c>
      <c r="H1258" s="2">
        <v>2.8353055920000001</v>
      </c>
      <c r="I1258" s="2">
        <v>1.9176009759999999</v>
      </c>
      <c r="J1258" s="11">
        <v>1</v>
      </c>
      <c r="K1258" s="10">
        <v>-2.1056525549999998</v>
      </c>
      <c r="L1258" s="10">
        <v>1.2655854520000001</v>
      </c>
      <c r="M1258" s="10">
        <v>3.3712380070000001</v>
      </c>
      <c r="N1258" s="5">
        <v>4.0566642E-2</v>
      </c>
      <c r="O1258" s="2">
        <v>14.983624000000001</v>
      </c>
      <c r="P1258" s="16" t="s">
        <v>1593</v>
      </c>
      <c r="Q1258" s="17" t="s">
        <v>1551</v>
      </c>
    </row>
    <row r="1259" spans="1:17" x14ac:dyDescent="0.25">
      <c r="A1259" s="4" t="s">
        <v>58</v>
      </c>
      <c r="B1259" s="12" t="s">
        <v>1660</v>
      </c>
      <c r="C1259" s="2">
        <v>-1.5834198719999999</v>
      </c>
      <c r="D1259" s="2">
        <v>-3.7958562109999998</v>
      </c>
      <c r="E1259" s="2">
        <v>-1.114361296</v>
      </c>
      <c r="F1259" s="2">
        <v>0.90937440000000003</v>
      </c>
      <c r="G1259" s="2">
        <v>0.526258051</v>
      </c>
      <c r="H1259" s="2">
        <v>1.2731697200000001</v>
      </c>
      <c r="I1259" s="2">
        <v>2.2908648440000001</v>
      </c>
      <c r="J1259" s="11">
        <v>5</v>
      </c>
      <c r="K1259" s="10">
        <v>-2.1645457929999998</v>
      </c>
      <c r="L1259" s="10">
        <v>1.189620774</v>
      </c>
      <c r="M1259" s="10">
        <v>3.354166567</v>
      </c>
      <c r="N1259" s="14">
        <v>1.0345218999999999E-2</v>
      </c>
      <c r="O1259" s="2">
        <v>49.997515999999997</v>
      </c>
      <c r="P1259" s="16" t="s">
        <v>119</v>
      </c>
      <c r="Q1259" s="17" t="s">
        <v>1551</v>
      </c>
    </row>
    <row r="1260" spans="1:17" x14ac:dyDescent="0.25">
      <c r="A1260" s="4" t="s">
        <v>58</v>
      </c>
      <c r="B1260" s="12" t="s">
        <v>1661</v>
      </c>
      <c r="C1260" s="2">
        <v>-0.240991177</v>
      </c>
      <c r="D1260" s="2">
        <v>-4.5206009529999998</v>
      </c>
      <c r="E1260" s="2">
        <v>-1.814274183</v>
      </c>
      <c r="F1260" s="2">
        <v>0.80667546499999998</v>
      </c>
      <c r="G1260" s="2">
        <v>1.7429270649999999</v>
      </c>
      <c r="H1260" s="2">
        <v>0.58816887699999998</v>
      </c>
      <c r="I1260" s="2">
        <v>2.1772756100000001</v>
      </c>
      <c r="J1260" s="11">
        <v>5</v>
      </c>
      <c r="K1260" s="10">
        <v>-2.1919554379999999</v>
      </c>
      <c r="L1260" s="10">
        <v>1.1467655889999999</v>
      </c>
      <c r="M1260" s="10">
        <v>3.3387210270000001</v>
      </c>
      <c r="N1260" s="5">
        <v>3.8275286999999998E-2</v>
      </c>
      <c r="O1260" s="2">
        <v>30.986840999999998</v>
      </c>
      <c r="P1260" s="16" t="s">
        <v>70</v>
      </c>
      <c r="Q1260" s="17" t="s">
        <v>1551</v>
      </c>
    </row>
    <row r="1261" spans="1:17" x14ac:dyDescent="0.25">
      <c r="A1261" s="4" t="s">
        <v>1627</v>
      </c>
      <c r="B1261" s="12" t="s">
        <v>1662</v>
      </c>
      <c r="C1261" s="2">
        <v>-2.8757203840000001</v>
      </c>
      <c r="D1261" s="2">
        <v>-0.82283203100000002</v>
      </c>
      <c r="E1261" s="2">
        <v>-1.8158157100000001</v>
      </c>
      <c r="F1261" s="2">
        <v>-0.50302435199999995</v>
      </c>
      <c r="G1261" s="2">
        <v>0.77680010600000005</v>
      </c>
      <c r="H1261" s="2">
        <v>1.9109978359999999</v>
      </c>
      <c r="I1261" s="2">
        <v>1.674397224</v>
      </c>
      <c r="J1261" s="11">
        <v>9</v>
      </c>
      <c r="K1261" s="10">
        <v>-1.838122708</v>
      </c>
      <c r="L1261" s="10">
        <v>1.498182567</v>
      </c>
      <c r="M1261" s="10">
        <v>3.336305276</v>
      </c>
      <c r="N1261" s="5">
        <v>2.1662249999999999E-3</v>
      </c>
      <c r="O1261" s="2">
        <v>16.978812000000001</v>
      </c>
      <c r="P1261" s="16" t="s">
        <v>1589</v>
      </c>
      <c r="Q1261" s="17" t="s">
        <v>1551</v>
      </c>
    </row>
    <row r="1262" spans="1:17" x14ac:dyDescent="0.25">
      <c r="A1262" s="4" t="s">
        <v>1627</v>
      </c>
      <c r="B1262" s="12" t="s">
        <v>1663</v>
      </c>
      <c r="C1262" s="2">
        <v>-1.3684786790000001</v>
      </c>
      <c r="D1262" s="2">
        <v>-0.63617205600000004</v>
      </c>
      <c r="E1262" s="2">
        <v>-2.5110129109999999</v>
      </c>
      <c r="F1262" s="2">
        <v>-4.3144867839999996</v>
      </c>
      <c r="G1262" s="2">
        <v>1.168298756</v>
      </c>
      <c r="H1262" s="2">
        <v>2.5211964760000001</v>
      </c>
      <c r="I1262" s="2">
        <v>1.8028501720000001</v>
      </c>
      <c r="J1262" s="11">
        <v>52</v>
      </c>
      <c r="K1262" s="10">
        <v>-1.5052212149999999</v>
      </c>
      <c r="L1262" s="10">
        <v>1.8191747309999999</v>
      </c>
      <c r="M1262" s="10">
        <v>3.3243959470000002</v>
      </c>
      <c r="N1262" s="5">
        <v>1.9612119999999999E-3</v>
      </c>
      <c r="O1262" s="2">
        <v>31.988869000000001</v>
      </c>
      <c r="P1262" s="16" t="s">
        <v>57</v>
      </c>
      <c r="Q1262" s="17" t="s">
        <v>1551</v>
      </c>
    </row>
    <row r="1263" spans="1:17" x14ac:dyDescent="0.25">
      <c r="A1263" s="4" t="s">
        <v>1664</v>
      </c>
      <c r="B1263" s="12" t="s">
        <v>1665</v>
      </c>
      <c r="C1263" s="2">
        <v>-1.8057101550000001</v>
      </c>
      <c r="D1263" s="2">
        <v>-2.450210379</v>
      </c>
      <c r="E1263" s="2">
        <v>-1.263255346</v>
      </c>
      <c r="F1263" s="2">
        <v>1.479725736</v>
      </c>
      <c r="G1263" s="2">
        <v>3.2637022010000001</v>
      </c>
      <c r="H1263" s="2">
        <v>2.915175096</v>
      </c>
      <c r="I1263" s="2">
        <v>0.617126277</v>
      </c>
      <c r="J1263" s="11">
        <v>2</v>
      </c>
      <c r="K1263" s="10">
        <v>-1.8397252930000001</v>
      </c>
      <c r="L1263" s="10">
        <v>1.4541245359999999</v>
      </c>
      <c r="M1263" s="10">
        <v>3.293849829</v>
      </c>
      <c r="N1263" s="5">
        <v>4.2686571E-2</v>
      </c>
      <c r="O1263" s="2">
        <v>49.997515999999997</v>
      </c>
      <c r="P1263" s="16" t="s">
        <v>119</v>
      </c>
      <c r="Q1263" s="17" t="s">
        <v>1551</v>
      </c>
    </row>
    <row r="1264" spans="1:17" x14ac:dyDescent="0.25">
      <c r="A1264" s="4" t="s">
        <v>1191</v>
      </c>
      <c r="B1264" s="12" t="s">
        <v>1666</v>
      </c>
      <c r="C1264" s="2">
        <v>-2.641068567</v>
      </c>
      <c r="D1264" s="2">
        <v>-2.2939059230000001</v>
      </c>
      <c r="E1264" s="2">
        <v>-0.69710391500000002</v>
      </c>
      <c r="F1264" s="2">
        <v>-0.245832034</v>
      </c>
      <c r="G1264" s="2">
        <v>2.224126102</v>
      </c>
      <c r="H1264" s="2">
        <v>0.951660917</v>
      </c>
      <c r="I1264" s="2">
        <v>1.572524491</v>
      </c>
      <c r="J1264" s="11">
        <v>1</v>
      </c>
      <c r="K1264" s="10">
        <v>-1.8773594689999999</v>
      </c>
      <c r="L1264" s="10">
        <v>1.414617322</v>
      </c>
      <c r="M1264" s="10">
        <v>3.2919767910000002</v>
      </c>
      <c r="N1264" s="5">
        <v>3.1751990000000001E-3</v>
      </c>
      <c r="O1264" s="2">
        <v>17.997741000000001</v>
      </c>
      <c r="P1264" s="16" t="s">
        <v>1593</v>
      </c>
      <c r="Q1264" s="17" t="s">
        <v>1551</v>
      </c>
    </row>
    <row r="1265" spans="1:17" x14ac:dyDescent="0.25">
      <c r="A1265" s="4" t="s">
        <v>1261</v>
      </c>
      <c r="B1265" s="12" t="s">
        <v>1667</v>
      </c>
      <c r="C1265" s="2">
        <v>-2.6104025829999999</v>
      </c>
      <c r="D1265" s="2">
        <v>-2.027662421</v>
      </c>
      <c r="E1265" s="2">
        <v>-1.886604988</v>
      </c>
      <c r="F1265" s="2">
        <v>1.953459523</v>
      </c>
      <c r="G1265" s="2">
        <v>1.8727635090000001</v>
      </c>
      <c r="H1265" s="2">
        <v>0.72423867399999997</v>
      </c>
      <c r="I1265" s="2">
        <v>2.7466160839999998</v>
      </c>
      <c r="J1265" s="11">
        <v>3</v>
      </c>
      <c r="K1265" s="10">
        <v>-2.1748899970000002</v>
      </c>
      <c r="L1265" s="10">
        <v>1.105002939</v>
      </c>
      <c r="M1265" s="10">
        <v>3.279892936</v>
      </c>
      <c r="N1265" s="5">
        <v>1.8641814999999999E-2</v>
      </c>
      <c r="O1265" s="2">
        <v>15.994856</v>
      </c>
      <c r="P1265" s="16" t="s">
        <v>54</v>
      </c>
      <c r="Q1265" s="17" t="s">
        <v>1551</v>
      </c>
    </row>
    <row r="1266" spans="1:17" x14ac:dyDescent="0.25">
      <c r="A1266" s="4" t="s">
        <v>646</v>
      </c>
      <c r="B1266" s="12" t="s">
        <v>1668</v>
      </c>
      <c r="C1266" s="2">
        <v>-2.2569294360000001</v>
      </c>
      <c r="D1266" s="2">
        <v>-3.6205332079999999</v>
      </c>
      <c r="E1266" s="2">
        <v>-1.0047864980000001</v>
      </c>
      <c r="F1266" s="2">
        <v>4.1091439569999997</v>
      </c>
      <c r="G1266" s="2">
        <v>2.138198885</v>
      </c>
      <c r="H1266" s="2">
        <v>1.129917147</v>
      </c>
      <c r="I1266" s="2">
        <v>-1.6001037810000001</v>
      </c>
      <c r="J1266" s="11">
        <v>2</v>
      </c>
      <c r="K1266" s="10">
        <v>-2.294083047</v>
      </c>
      <c r="L1266" s="10">
        <v>0.97301223000000003</v>
      </c>
      <c r="M1266" s="10">
        <v>3.2670952780000002</v>
      </c>
      <c r="N1266" s="5">
        <v>4.5222030000000003E-2</v>
      </c>
      <c r="O1266" s="2">
        <v>15.994856</v>
      </c>
      <c r="P1266" s="16" t="s">
        <v>54</v>
      </c>
      <c r="Q1266" s="17" t="s">
        <v>1551</v>
      </c>
    </row>
    <row r="1267" spans="1:17" x14ac:dyDescent="0.25">
      <c r="A1267" s="4" t="s">
        <v>1669</v>
      </c>
      <c r="B1267" s="12" t="s">
        <v>1670</v>
      </c>
      <c r="C1267" s="2">
        <v>-2.5978733809999999</v>
      </c>
      <c r="D1267" s="2">
        <v>-3.5644307550000001</v>
      </c>
      <c r="E1267" s="2">
        <v>1.178548438</v>
      </c>
      <c r="F1267" s="2">
        <v>-1.9771040600000001</v>
      </c>
      <c r="G1267" s="2">
        <v>1.6254067290000001</v>
      </c>
      <c r="H1267" s="2">
        <v>1.1379833450000001</v>
      </c>
      <c r="I1267" s="2">
        <v>1.1535276210000001</v>
      </c>
      <c r="J1267" s="11">
        <v>1</v>
      </c>
      <c r="K1267" s="10">
        <v>-1.6612518999999999</v>
      </c>
      <c r="L1267" s="10">
        <v>1.5816171080000001</v>
      </c>
      <c r="M1267" s="10">
        <v>3.2428690069999999</v>
      </c>
      <c r="N1267" s="5">
        <v>4.9943899E-2</v>
      </c>
      <c r="O1267" s="2">
        <v>0.98377099999999995</v>
      </c>
      <c r="P1267" s="16" t="s">
        <v>170</v>
      </c>
      <c r="Q1267" s="17" t="s">
        <v>1551</v>
      </c>
    </row>
    <row r="1268" spans="1:17" x14ac:dyDescent="0.25">
      <c r="A1268" s="4" t="s">
        <v>111</v>
      </c>
      <c r="B1268" s="12" t="s">
        <v>1671</v>
      </c>
      <c r="C1268" s="2">
        <v>-2.637600725</v>
      </c>
      <c r="D1268" s="2">
        <v>-0.82995260100000001</v>
      </c>
      <c r="E1268" s="2">
        <v>-1.9204145239999999</v>
      </c>
      <c r="F1268" s="2">
        <v>-0.538723646</v>
      </c>
      <c r="G1268" s="2">
        <v>1.9693682450000001</v>
      </c>
      <c r="H1268" s="2">
        <v>2.3796453290000001</v>
      </c>
      <c r="I1268" s="2">
        <v>1.5006818179999999</v>
      </c>
      <c r="J1268" s="11">
        <v>2</v>
      </c>
      <c r="K1268" s="10">
        <v>-1.795989284</v>
      </c>
      <c r="L1268" s="10">
        <v>1.4341320319999999</v>
      </c>
      <c r="M1268" s="10">
        <v>3.230121316</v>
      </c>
      <c r="N1268" s="5">
        <v>9.0603469999999998E-3</v>
      </c>
      <c r="O1268" s="2">
        <v>14.983624000000001</v>
      </c>
      <c r="P1268" s="16" t="s">
        <v>1593</v>
      </c>
      <c r="Q1268" s="17" t="s">
        <v>1551</v>
      </c>
    </row>
    <row r="1269" spans="1:17" x14ac:dyDescent="0.25">
      <c r="A1269" s="4" t="s">
        <v>1618</v>
      </c>
      <c r="B1269" s="12" t="s">
        <v>1672</v>
      </c>
      <c r="C1269" s="2">
        <v>-1.3568158109999999</v>
      </c>
      <c r="D1269" s="2">
        <v>4.2458240000000001E-2</v>
      </c>
      <c r="E1269" s="2">
        <v>-2.846081291</v>
      </c>
      <c r="F1269" s="2">
        <v>-0.25765175800000001</v>
      </c>
      <c r="G1269" s="2">
        <v>1.883431989</v>
      </c>
      <c r="H1269" s="2">
        <v>2.1298180800000002</v>
      </c>
      <c r="I1269" s="2">
        <v>2.918578777</v>
      </c>
      <c r="J1269" s="11">
        <v>1</v>
      </c>
      <c r="K1269" s="10">
        <v>-1.386812954</v>
      </c>
      <c r="L1269" s="10">
        <v>1.8399551730000001</v>
      </c>
      <c r="M1269" s="10">
        <v>3.2267681270000002</v>
      </c>
      <c r="N1269" s="5">
        <v>1.7868469000000001E-2</v>
      </c>
      <c r="O1269" s="2">
        <v>15.994856</v>
      </c>
      <c r="P1269" s="16" t="s">
        <v>81</v>
      </c>
      <c r="Q1269" s="17" t="s">
        <v>1551</v>
      </c>
    </row>
    <row r="1270" spans="1:17" x14ac:dyDescent="0.25">
      <c r="A1270" s="4" t="s">
        <v>1673</v>
      </c>
      <c r="B1270" s="12" t="s">
        <v>1674</v>
      </c>
      <c r="C1270" s="2">
        <v>-0.87223349500000003</v>
      </c>
      <c r="D1270" s="2">
        <v>-1.91424894</v>
      </c>
      <c r="E1270" s="2">
        <v>-3.207584921</v>
      </c>
      <c r="F1270" s="2">
        <v>-1.1638563550000001</v>
      </c>
      <c r="G1270" s="2">
        <v>0.530952443</v>
      </c>
      <c r="H1270" s="2">
        <v>2.1465133999999999</v>
      </c>
      <c r="I1270" s="2">
        <v>2.4366678799999999</v>
      </c>
      <c r="J1270" s="11">
        <v>1</v>
      </c>
      <c r="K1270" s="10">
        <v>-1.9980224520000001</v>
      </c>
      <c r="L1270" s="10">
        <v>1.2258016899999999</v>
      </c>
      <c r="M1270" s="10">
        <v>3.2238241419999998</v>
      </c>
      <c r="N1270" s="5">
        <v>1.8756213000000001E-2</v>
      </c>
      <c r="O1270" s="2">
        <v>0.98377099999999995</v>
      </c>
      <c r="P1270" s="16" t="s">
        <v>170</v>
      </c>
      <c r="Q1270" s="17" t="s">
        <v>1551</v>
      </c>
    </row>
    <row r="1271" spans="1:17" x14ac:dyDescent="0.25">
      <c r="A1271" s="4" t="s">
        <v>1675</v>
      </c>
      <c r="B1271" s="12" t="s">
        <v>1676</v>
      </c>
      <c r="C1271" s="2">
        <v>-2.164924385</v>
      </c>
      <c r="D1271" s="2">
        <v>-1.5147034559999999</v>
      </c>
      <c r="E1271" s="2">
        <v>-1.573645317</v>
      </c>
      <c r="F1271" s="2">
        <v>-0.133231873</v>
      </c>
      <c r="G1271" s="2">
        <v>1.385952308</v>
      </c>
      <c r="H1271" s="2">
        <v>3.2236464300000001</v>
      </c>
      <c r="I1271" s="2">
        <v>2.3884042669999999</v>
      </c>
      <c r="J1271" s="11">
        <v>1</v>
      </c>
      <c r="K1271" s="10">
        <v>-1.7510910529999999</v>
      </c>
      <c r="L1271" s="10">
        <v>1.4666023290000001</v>
      </c>
      <c r="M1271" s="10">
        <v>3.2176933820000002</v>
      </c>
      <c r="N1271" s="5">
        <v>3.5971055000000002E-2</v>
      </c>
      <c r="O1271" s="2">
        <v>0.98377099999999995</v>
      </c>
      <c r="P1271" s="16" t="s">
        <v>29</v>
      </c>
      <c r="Q1271" s="17" t="s">
        <v>1551</v>
      </c>
    </row>
    <row r="1272" spans="1:17" x14ac:dyDescent="0.25">
      <c r="A1272" s="4" t="s">
        <v>1599</v>
      </c>
      <c r="B1272" s="12" t="s">
        <v>1677</v>
      </c>
      <c r="C1272" s="2">
        <v>-2.3156582120000002</v>
      </c>
      <c r="D1272" s="2">
        <v>-0.148381862</v>
      </c>
      <c r="E1272" s="2">
        <v>-1.961299014</v>
      </c>
      <c r="F1272" s="2">
        <v>-1.6944622119999999</v>
      </c>
      <c r="G1272" s="2">
        <v>1.623774432</v>
      </c>
      <c r="H1272" s="2">
        <v>2.7719779849999999</v>
      </c>
      <c r="I1272" s="2">
        <v>1.5725703719999999</v>
      </c>
      <c r="J1272" s="11">
        <v>1</v>
      </c>
      <c r="K1272" s="10">
        <v>-1.4751130290000001</v>
      </c>
      <c r="L1272" s="10">
        <v>1.734577813</v>
      </c>
      <c r="M1272" s="10">
        <v>3.2096908420000001</v>
      </c>
      <c r="N1272" s="5">
        <v>6.5270609999999998E-3</v>
      </c>
      <c r="O1272" s="2">
        <v>1.9866509999999999</v>
      </c>
      <c r="P1272" s="16" t="s">
        <v>47</v>
      </c>
      <c r="Q1272" s="17" t="s">
        <v>1551</v>
      </c>
    </row>
    <row r="1273" spans="1:17" x14ac:dyDescent="0.25">
      <c r="A1273" s="4" t="s">
        <v>532</v>
      </c>
      <c r="B1273" s="12" t="s">
        <v>1678</v>
      </c>
      <c r="C1273" s="2">
        <v>-2.3392999429999999</v>
      </c>
      <c r="D1273" s="2">
        <v>-8.6878091000000005E-2</v>
      </c>
      <c r="E1273" s="2">
        <v>-3.5111653509999998</v>
      </c>
      <c r="F1273" s="2">
        <v>0.98329082599999995</v>
      </c>
      <c r="G1273" s="2">
        <v>0.547908438</v>
      </c>
      <c r="H1273" s="2">
        <v>2.5501625510000001</v>
      </c>
      <c r="I1273" s="2">
        <v>0.94358549400000002</v>
      </c>
      <c r="J1273" s="11">
        <v>1</v>
      </c>
      <c r="K1273" s="10">
        <v>-1.9791144620000001</v>
      </c>
      <c r="L1273" s="10">
        <v>1.221777391</v>
      </c>
      <c r="M1273" s="10">
        <v>3.2008918529999999</v>
      </c>
      <c r="N1273" s="5">
        <v>2.3590917999999999E-2</v>
      </c>
      <c r="O1273" s="2">
        <v>15.994856</v>
      </c>
      <c r="P1273" s="16" t="s">
        <v>31</v>
      </c>
      <c r="Q1273" s="17" t="s">
        <v>1551</v>
      </c>
    </row>
    <row r="1274" spans="1:17" x14ac:dyDescent="0.25">
      <c r="A1274" s="4" t="s">
        <v>1664</v>
      </c>
      <c r="B1274" s="12" t="s">
        <v>1679</v>
      </c>
      <c r="C1274" s="2">
        <v>-1.7430983280000001</v>
      </c>
      <c r="D1274" s="2">
        <v>-0.17729050800000001</v>
      </c>
      <c r="E1274" s="2">
        <v>-3.6338763479999998</v>
      </c>
      <c r="F1274" s="2">
        <v>-0.44511551900000002</v>
      </c>
      <c r="G1274" s="2">
        <v>1.4229056529999999</v>
      </c>
      <c r="H1274" s="2">
        <v>2.5126834680000001</v>
      </c>
      <c r="I1274" s="2">
        <v>0.48306102400000001</v>
      </c>
      <c r="J1274" s="11">
        <v>2</v>
      </c>
      <c r="K1274" s="10">
        <v>-1.851421728</v>
      </c>
      <c r="L1274" s="10">
        <v>1.3354218870000001</v>
      </c>
      <c r="M1274" s="10">
        <v>3.1868436149999999</v>
      </c>
      <c r="N1274" s="5">
        <v>2.2895916999999998E-2</v>
      </c>
      <c r="O1274" s="2">
        <v>31.988869000000001</v>
      </c>
      <c r="P1274" s="16" t="s">
        <v>57</v>
      </c>
      <c r="Q1274" s="17" t="s">
        <v>1551</v>
      </c>
    </row>
    <row r="1275" spans="1:17" x14ac:dyDescent="0.25">
      <c r="A1275" s="4" t="s">
        <v>1618</v>
      </c>
      <c r="B1275" s="12" t="s">
        <v>1680</v>
      </c>
      <c r="C1275" s="2">
        <v>-1.441597228</v>
      </c>
      <c r="D1275" s="2">
        <v>9.5233953999999996E-2</v>
      </c>
      <c r="E1275" s="2">
        <v>-2.0842215409999998</v>
      </c>
      <c r="F1275" s="2">
        <v>-2.2602849620000001</v>
      </c>
      <c r="G1275" s="2">
        <v>0.27917093700000001</v>
      </c>
      <c r="H1275" s="2">
        <v>2.330942351</v>
      </c>
      <c r="I1275" s="2">
        <v>3.0361433070000001</v>
      </c>
      <c r="J1275" s="11">
        <v>5</v>
      </c>
      <c r="K1275" s="10">
        <v>-1.1435282710000001</v>
      </c>
      <c r="L1275" s="10">
        <v>2.0370326510000001</v>
      </c>
      <c r="M1275" s="10">
        <v>3.1805609220000002</v>
      </c>
      <c r="N1275" s="5">
        <v>1.6471962E-2</v>
      </c>
      <c r="O1275" s="2">
        <v>15.994856</v>
      </c>
      <c r="P1275" s="16" t="s">
        <v>84</v>
      </c>
      <c r="Q1275" s="17" t="s">
        <v>1551</v>
      </c>
    </row>
    <row r="1276" spans="1:17" x14ac:dyDescent="0.25">
      <c r="A1276" s="4" t="s">
        <v>1681</v>
      </c>
      <c r="B1276" s="12" t="s">
        <v>1682</v>
      </c>
      <c r="C1276" s="2">
        <v>-1.338080119</v>
      </c>
      <c r="D1276" s="2">
        <v>-2.0801025559999999</v>
      </c>
      <c r="E1276" s="2">
        <v>-0.49641475600000001</v>
      </c>
      <c r="F1276" s="2">
        <v>-2.8726985780000001</v>
      </c>
      <c r="G1276" s="2">
        <v>3.0359366990000001</v>
      </c>
      <c r="H1276" s="2">
        <v>0.734081702</v>
      </c>
      <c r="I1276" s="2">
        <v>2.5742748029999998</v>
      </c>
      <c r="J1276" s="11">
        <v>1</v>
      </c>
      <c r="K1276" s="10">
        <v>-1.3048658099999999</v>
      </c>
      <c r="L1276" s="10">
        <v>1.8698483770000001</v>
      </c>
      <c r="M1276" s="10">
        <v>3.1747141870000002</v>
      </c>
      <c r="N1276" s="5">
        <v>8.6448099999999993E-3</v>
      </c>
      <c r="O1276" s="2">
        <v>47.982832999999999</v>
      </c>
      <c r="P1276" s="16" t="s">
        <v>41</v>
      </c>
      <c r="Q1276" s="17" t="s">
        <v>1551</v>
      </c>
    </row>
    <row r="1277" spans="1:17" x14ac:dyDescent="0.25">
      <c r="A1277" s="4" t="s">
        <v>1683</v>
      </c>
      <c r="B1277" s="12" t="s">
        <v>1684</v>
      </c>
      <c r="C1277" s="2">
        <v>-2.1303621439999998</v>
      </c>
      <c r="D1277" s="2">
        <v>-2.0396449379999999</v>
      </c>
      <c r="E1277" s="2">
        <v>-1.229063623</v>
      </c>
      <c r="F1277" s="2">
        <v>-6.3645642000000002E-2</v>
      </c>
      <c r="G1277" s="2">
        <v>0.62913654500000005</v>
      </c>
      <c r="H1277" s="2">
        <v>1.248172523</v>
      </c>
      <c r="I1277" s="2">
        <v>2.4666273740000002</v>
      </c>
      <c r="J1277" s="11">
        <v>2</v>
      </c>
      <c r="K1277" s="10">
        <v>-1.7996902349999999</v>
      </c>
      <c r="L1277" s="10">
        <v>1.3512367300000001</v>
      </c>
      <c r="M1277" s="10">
        <v>3.150926965</v>
      </c>
      <c r="N1277" s="5">
        <v>1.82701E-3</v>
      </c>
      <c r="O1277" s="2">
        <v>15.994856</v>
      </c>
      <c r="P1277" s="16" t="s">
        <v>347</v>
      </c>
      <c r="Q1277" s="17" t="s">
        <v>1551</v>
      </c>
    </row>
    <row r="1278" spans="1:17" x14ac:dyDescent="0.25">
      <c r="A1278" s="4" t="s">
        <v>94</v>
      </c>
      <c r="B1278" s="12" t="s">
        <v>1685</v>
      </c>
      <c r="C1278" s="2">
        <v>-0.241091789</v>
      </c>
      <c r="D1278" s="2">
        <v>-1.3614985449999999</v>
      </c>
      <c r="E1278" s="2">
        <v>-3.1629375870000001</v>
      </c>
      <c r="F1278" s="2">
        <v>0.11622655</v>
      </c>
      <c r="G1278" s="2">
        <v>1.8884510459999999</v>
      </c>
      <c r="H1278" s="2">
        <v>2.311569338</v>
      </c>
      <c r="I1278" s="2">
        <v>1.3594464420000001</v>
      </c>
      <c r="J1278" s="11">
        <v>6</v>
      </c>
      <c r="K1278" s="10">
        <v>-1.588509307</v>
      </c>
      <c r="L1278" s="10">
        <v>1.5374399160000001</v>
      </c>
      <c r="M1278" s="10">
        <v>3.1259492230000001</v>
      </c>
      <c r="N1278" s="5">
        <v>1.3471636E-2</v>
      </c>
      <c r="O1278" s="2">
        <v>31.988869000000001</v>
      </c>
      <c r="P1278" s="16" t="s">
        <v>73</v>
      </c>
      <c r="Q1278" s="17" t="s">
        <v>1551</v>
      </c>
    </row>
    <row r="1279" spans="1:17" x14ac:dyDescent="0.25">
      <c r="A1279" s="4" t="s">
        <v>1686</v>
      </c>
      <c r="B1279" s="12" t="s">
        <v>1687</v>
      </c>
      <c r="C1279" s="2">
        <v>-1.9560044519999999</v>
      </c>
      <c r="D1279" s="2">
        <v>-2.5646108089999999</v>
      </c>
      <c r="E1279" s="2">
        <v>-1.039964922</v>
      </c>
      <c r="F1279" s="2">
        <v>-5.6329421999999997E-2</v>
      </c>
      <c r="G1279" s="2">
        <v>1.455256849</v>
      </c>
      <c r="H1279" s="2">
        <v>2.6084240059999999</v>
      </c>
      <c r="I1279" s="2">
        <v>2.425257057</v>
      </c>
      <c r="J1279" s="11">
        <v>1</v>
      </c>
      <c r="K1279" s="10">
        <v>-1.8535267280000001</v>
      </c>
      <c r="L1279" s="10">
        <v>1.26350422</v>
      </c>
      <c r="M1279" s="10">
        <v>3.117030948</v>
      </c>
      <c r="N1279" s="5">
        <v>4.4183761000000002E-2</v>
      </c>
      <c r="O1279" s="2">
        <v>0.98377099999999995</v>
      </c>
      <c r="P1279" s="16" t="s">
        <v>29</v>
      </c>
      <c r="Q1279" s="17" t="s">
        <v>1551</v>
      </c>
    </row>
    <row r="1280" spans="1:17" x14ac:dyDescent="0.25">
      <c r="A1280" s="4" t="s">
        <v>1618</v>
      </c>
      <c r="B1280" s="12" t="s">
        <v>1688</v>
      </c>
      <c r="C1280" s="2">
        <v>-2.4891186310000002</v>
      </c>
      <c r="D1280" s="2">
        <v>-0.37745894899999999</v>
      </c>
      <c r="E1280" s="2">
        <v>-0.68375623799999996</v>
      </c>
      <c r="F1280" s="2">
        <v>-0.65327939099999999</v>
      </c>
      <c r="G1280" s="2">
        <v>1.1566868079999999</v>
      </c>
      <c r="H1280" s="2">
        <v>2.842982573</v>
      </c>
      <c r="I1280" s="2">
        <v>1.1776313430000001</v>
      </c>
      <c r="J1280" s="11">
        <v>1</v>
      </c>
      <c r="K1280" s="10">
        <v>-1.1834446059999999</v>
      </c>
      <c r="L1280" s="10">
        <v>1.9105797200000001</v>
      </c>
      <c r="M1280" s="10">
        <v>3.094024326</v>
      </c>
      <c r="N1280" s="5">
        <v>9.3746539999999996E-3</v>
      </c>
      <c r="O1280" s="2">
        <v>15.994856</v>
      </c>
      <c r="P1280" s="16" t="s">
        <v>36</v>
      </c>
      <c r="Q1280" s="17" t="s">
        <v>1551</v>
      </c>
    </row>
    <row r="1281" spans="1:24" x14ac:dyDescent="0.25">
      <c r="A1281" s="4" t="s">
        <v>1618</v>
      </c>
      <c r="B1281" s="12" t="s">
        <v>1689</v>
      </c>
      <c r="C1281" s="2">
        <v>-1.258930484</v>
      </c>
      <c r="D1281" s="2">
        <v>0.12499745399999999</v>
      </c>
      <c r="E1281" s="2">
        <v>-2.4169972720000001</v>
      </c>
      <c r="F1281" s="2">
        <v>-1.109290385</v>
      </c>
      <c r="G1281" s="2">
        <v>1.3628446139999999</v>
      </c>
      <c r="H1281" s="2">
        <v>2.7601407870000001</v>
      </c>
      <c r="I1281" s="2">
        <v>2.7402131160000001</v>
      </c>
      <c r="J1281" s="11">
        <v>3</v>
      </c>
      <c r="K1281" s="10">
        <v>-1.1836434339999999</v>
      </c>
      <c r="L1281" s="10">
        <v>1.882516316</v>
      </c>
      <c r="M1281" s="10">
        <v>3.0661597500000002</v>
      </c>
      <c r="N1281" s="5">
        <v>1.6867617000000001E-2</v>
      </c>
      <c r="O1281" s="2">
        <v>14.983624000000001</v>
      </c>
      <c r="P1281" s="16" t="s">
        <v>1593</v>
      </c>
      <c r="Q1281" s="17" t="s">
        <v>1551</v>
      </c>
    </row>
    <row r="1282" spans="1:24" x14ac:dyDescent="0.25">
      <c r="A1282" s="4" t="s">
        <v>1618</v>
      </c>
      <c r="B1282" s="12" t="s">
        <v>1690</v>
      </c>
      <c r="C1282" s="2">
        <v>-1.650272167</v>
      </c>
      <c r="D1282" s="2">
        <v>0.177018915</v>
      </c>
      <c r="E1282" s="2">
        <v>-3.2067441620000001</v>
      </c>
      <c r="F1282" s="2">
        <v>-0.76427334499999999</v>
      </c>
      <c r="G1282" s="2">
        <v>0.608552969</v>
      </c>
      <c r="H1282" s="2">
        <v>1.9972663530000001</v>
      </c>
      <c r="I1282" s="2">
        <v>1.8870309519999999</v>
      </c>
      <c r="J1282" s="11">
        <v>2</v>
      </c>
      <c r="K1282" s="10">
        <v>-1.559999138</v>
      </c>
      <c r="L1282" s="10">
        <v>1.490563182</v>
      </c>
      <c r="M1282" s="10">
        <v>3.05056232</v>
      </c>
      <c r="N1282" s="5">
        <v>1.9402488999999998E-2</v>
      </c>
      <c r="O1282" s="2">
        <v>14.983624000000001</v>
      </c>
      <c r="P1282" s="16" t="s">
        <v>1593</v>
      </c>
      <c r="Q1282" s="17" t="s">
        <v>1551</v>
      </c>
    </row>
    <row r="1283" spans="1:24" x14ac:dyDescent="0.25">
      <c r="A1283" s="4" t="s">
        <v>94</v>
      </c>
      <c r="B1283" s="12" t="s">
        <v>1691</v>
      </c>
      <c r="C1283" s="2">
        <v>-1.7051927360000001</v>
      </c>
      <c r="D1283" s="2">
        <v>-0.44578304800000002</v>
      </c>
      <c r="E1283" s="2">
        <v>-3.766538224</v>
      </c>
      <c r="F1283" s="2">
        <v>2.4740696E-2</v>
      </c>
      <c r="G1283" s="2">
        <v>1.4935636510000001</v>
      </c>
      <c r="H1283" s="2">
        <v>1.124939643</v>
      </c>
      <c r="I1283" s="2">
        <v>2.0071614690000001</v>
      </c>
      <c r="J1283" s="11">
        <v>5</v>
      </c>
      <c r="K1283" s="10">
        <v>-1.9725046690000001</v>
      </c>
      <c r="L1283" s="10">
        <v>1.0692055439999999</v>
      </c>
      <c r="M1283" s="10">
        <v>3.041710213</v>
      </c>
      <c r="N1283" s="5">
        <v>2.9413959999999999E-2</v>
      </c>
      <c r="O1283" s="2">
        <v>15.994856</v>
      </c>
      <c r="P1283" s="16" t="s">
        <v>36</v>
      </c>
      <c r="Q1283" s="17" t="s">
        <v>1551</v>
      </c>
    </row>
    <row r="1284" spans="1:24" x14ac:dyDescent="0.25">
      <c r="A1284" s="4" t="s">
        <v>1627</v>
      </c>
      <c r="B1284" s="12" t="s">
        <v>1692</v>
      </c>
      <c r="C1284" s="2">
        <v>-1.928668013</v>
      </c>
      <c r="D1284" s="2">
        <v>-0.64416845</v>
      </c>
      <c r="E1284" s="2">
        <v>-0.313931923</v>
      </c>
      <c r="F1284" s="2">
        <v>-4.3082279339999996</v>
      </c>
      <c r="G1284" s="2">
        <v>2.3844457700000001</v>
      </c>
      <c r="H1284" s="2">
        <v>3.0421793639999999</v>
      </c>
      <c r="I1284" s="2">
        <v>0.40755511900000002</v>
      </c>
      <c r="J1284" s="11">
        <v>4</v>
      </c>
      <c r="K1284" s="10">
        <v>-0.96225612900000002</v>
      </c>
      <c r="L1284" s="10">
        <v>2.0597984899999999</v>
      </c>
      <c r="M1284" s="10">
        <v>3.0220546189999999</v>
      </c>
      <c r="N1284" s="5">
        <v>1.2420263000000001E-2</v>
      </c>
      <c r="O1284" s="2">
        <v>32.99091</v>
      </c>
      <c r="P1284" s="16" t="s">
        <v>70</v>
      </c>
      <c r="Q1284" s="17" t="s">
        <v>1551</v>
      </c>
    </row>
    <row r="1285" spans="1:24" x14ac:dyDescent="0.25">
      <c r="A1285" s="4" t="s">
        <v>1693</v>
      </c>
      <c r="B1285" s="12" t="s">
        <v>1694</v>
      </c>
      <c r="C1285" s="2">
        <v>-2.0981991309999999</v>
      </c>
      <c r="D1285" s="2">
        <v>-0.53606562599999996</v>
      </c>
      <c r="E1285" s="2">
        <v>-1.623414795</v>
      </c>
      <c r="F1285" s="2">
        <v>-1.1025369840000001</v>
      </c>
      <c r="G1285" s="2">
        <v>1.986045117</v>
      </c>
      <c r="H1285" s="2">
        <v>2.6649900120000001</v>
      </c>
      <c r="I1285" s="2">
        <v>2.4193444770000001</v>
      </c>
      <c r="J1285" s="11">
        <v>13</v>
      </c>
      <c r="K1285" s="10">
        <v>-1.4192265180000001</v>
      </c>
      <c r="L1285" s="10">
        <v>1.5947801589999999</v>
      </c>
      <c r="M1285" s="10">
        <v>3.0140066769999998</v>
      </c>
      <c r="N1285" s="5">
        <v>2.9115953E-2</v>
      </c>
      <c r="O1285" s="2">
        <v>16.978812000000001</v>
      </c>
      <c r="P1285" s="16" t="s">
        <v>1589</v>
      </c>
      <c r="Q1285" s="17" t="s">
        <v>1551</v>
      </c>
    </row>
    <row r="1286" spans="1:24" x14ac:dyDescent="0.25">
      <c r="A1286" s="4" t="s">
        <v>1695</v>
      </c>
      <c r="B1286" s="12" t="s">
        <v>1696</v>
      </c>
      <c r="C1286" s="2">
        <v>-1.768501901</v>
      </c>
      <c r="D1286" s="2">
        <v>-2.852925951</v>
      </c>
      <c r="E1286" s="2">
        <v>-1.905700105</v>
      </c>
      <c r="F1286" s="2">
        <v>3.7050697979999998</v>
      </c>
      <c r="G1286" s="2">
        <v>2.6658718280000002</v>
      </c>
      <c r="H1286" s="2">
        <v>1.4058469229999999</v>
      </c>
      <c r="I1286" s="2">
        <v>-1.590712761</v>
      </c>
      <c r="J1286" s="11">
        <v>1</v>
      </c>
      <c r="K1286" s="10">
        <v>-2.1757093190000001</v>
      </c>
      <c r="L1286" s="10">
        <v>0.831132965</v>
      </c>
      <c r="M1286" s="10">
        <v>3.0068422840000002</v>
      </c>
      <c r="N1286" s="5">
        <v>4.0387995000000003E-2</v>
      </c>
      <c r="O1286" s="2">
        <v>16.996770000000001</v>
      </c>
      <c r="P1286" s="16" t="s">
        <v>1593</v>
      </c>
      <c r="Q1286" s="17" t="s">
        <v>1551</v>
      </c>
    </row>
    <row r="1287" spans="1:24" x14ac:dyDescent="0.25">
      <c r="A1287" s="4" t="s">
        <v>293</v>
      </c>
      <c r="B1287" s="12" t="s">
        <v>1697</v>
      </c>
      <c r="C1287" s="2">
        <v>-1.55520937</v>
      </c>
      <c r="D1287" s="2">
        <v>-1.36081944</v>
      </c>
      <c r="E1287" s="2">
        <v>-2.0025507990000002</v>
      </c>
      <c r="F1287" s="2">
        <v>0.75765879599999997</v>
      </c>
      <c r="G1287" s="2">
        <v>2.7939964150000001</v>
      </c>
      <c r="H1287" s="2">
        <v>0.75455175399999996</v>
      </c>
      <c r="I1287" s="2">
        <v>1.7355201419999999</v>
      </c>
      <c r="J1287" s="11">
        <v>3</v>
      </c>
      <c r="K1287" s="10">
        <v>-1.639526536</v>
      </c>
      <c r="L1287" s="10">
        <v>1.3547773999999999</v>
      </c>
      <c r="M1287" s="10">
        <v>2.9943039360000001</v>
      </c>
      <c r="N1287" s="5">
        <v>8.1934469999999995E-3</v>
      </c>
      <c r="O1287" s="2">
        <v>0.98377099999999995</v>
      </c>
      <c r="P1287" s="16" t="s">
        <v>29</v>
      </c>
      <c r="Q1287" s="17" t="s">
        <v>1551</v>
      </c>
    </row>
    <row r="1288" spans="1:24" x14ac:dyDescent="0.25">
      <c r="A1288" s="4" t="s">
        <v>1698</v>
      </c>
      <c r="B1288" s="12" t="s">
        <v>1699</v>
      </c>
      <c r="C1288" s="2">
        <v>-0.42028286100000001</v>
      </c>
      <c r="D1288" s="2">
        <v>-2.5870794620000002</v>
      </c>
      <c r="E1288" s="2">
        <v>-3.0011225459999999</v>
      </c>
      <c r="F1288" s="2">
        <v>-0.20464344000000001</v>
      </c>
      <c r="G1288" s="2">
        <v>1.7211817389999999</v>
      </c>
      <c r="H1288" s="2">
        <v>0.89737194899999995</v>
      </c>
      <c r="I1288" s="2">
        <v>0.97430013100000001</v>
      </c>
      <c r="J1288" s="11">
        <v>2</v>
      </c>
      <c r="K1288" s="10">
        <v>-2.0028282900000001</v>
      </c>
      <c r="L1288" s="10">
        <v>0.98332700299999998</v>
      </c>
      <c r="M1288" s="10">
        <v>2.9861552929999999</v>
      </c>
      <c r="N1288" s="5">
        <v>1.0454793E-2</v>
      </c>
      <c r="O1288" s="2">
        <v>31.988869000000001</v>
      </c>
      <c r="P1288" s="16" t="s">
        <v>73</v>
      </c>
      <c r="Q1288" s="17" t="s">
        <v>1551</v>
      </c>
    </row>
    <row r="1289" spans="1:24" x14ac:dyDescent="0.25">
      <c r="A1289" s="4" t="s">
        <v>1570</v>
      </c>
      <c r="B1289" s="12" t="s">
        <v>1700</v>
      </c>
      <c r="C1289" s="2">
        <v>-1.0180975560000001</v>
      </c>
      <c r="D1289" s="2">
        <v>-2.3360894000000001</v>
      </c>
      <c r="E1289" s="2">
        <v>-1.3321221919999999</v>
      </c>
      <c r="F1289" s="2">
        <v>0.68732594899999999</v>
      </c>
      <c r="G1289" s="2">
        <v>1.1076448640000001</v>
      </c>
      <c r="H1289" s="2">
        <v>1.657649699</v>
      </c>
      <c r="I1289" s="2">
        <v>1.825495071</v>
      </c>
      <c r="J1289" s="11">
        <v>1</v>
      </c>
      <c r="K1289" s="10">
        <v>-1.5621030499999999</v>
      </c>
      <c r="L1289" s="10">
        <v>1.4182165600000001</v>
      </c>
      <c r="M1289" s="10">
        <v>2.9803196089999999</v>
      </c>
      <c r="N1289" s="5">
        <v>6.9758600000000004E-4</v>
      </c>
      <c r="O1289" s="2">
        <v>0.98377099999999995</v>
      </c>
      <c r="P1289" s="16" t="s">
        <v>170</v>
      </c>
      <c r="Q1289" s="17" t="s">
        <v>1551</v>
      </c>
    </row>
    <row r="1290" spans="1:24" x14ac:dyDescent="0.25">
      <c r="A1290" s="4" t="s">
        <v>1627</v>
      </c>
      <c r="B1290" s="12" t="s">
        <v>1701</v>
      </c>
      <c r="C1290" s="2">
        <v>-2.5363650249999998</v>
      </c>
      <c r="D1290" s="2">
        <v>-2.210481089</v>
      </c>
      <c r="E1290" s="2">
        <v>-2.4372722520000001</v>
      </c>
      <c r="F1290" s="2">
        <v>2.2444122580000001</v>
      </c>
      <c r="G1290" s="2">
        <v>1.2242283549999999</v>
      </c>
      <c r="H1290" s="2">
        <v>-0.105989848</v>
      </c>
      <c r="I1290" s="2">
        <v>-1.509769439</v>
      </c>
      <c r="J1290" s="11">
        <v>1</v>
      </c>
      <c r="K1290" s="10">
        <v>-2.3947061220000001</v>
      </c>
      <c r="L1290" s="10">
        <v>0.58205772300000003</v>
      </c>
      <c r="M1290" s="10">
        <v>2.9767638449999998</v>
      </c>
      <c r="N1290" s="5">
        <v>3.9289218000000001E-2</v>
      </c>
      <c r="O1290" s="2">
        <v>0.98377099999999995</v>
      </c>
      <c r="P1290" s="16" t="s">
        <v>29</v>
      </c>
      <c r="Q1290" s="17" t="s">
        <v>1551</v>
      </c>
      <c r="X1290" s="1"/>
    </row>
    <row r="1291" spans="1:24" x14ac:dyDescent="0.25">
      <c r="A1291" s="4" t="s">
        <v>160</v>
      </c>
      <c r="B1291" s="12" t="s">
        <v>1702</v>
      </c>
      <c r="C1291" s="2">
        <v>-1.917221332</v>
      </c>
      <c r="D1291" s="2">
        <v>-2.5544083099999999</v>
      </c>
      <c r="E1291" s="2">
        <v>-0.68385395599999999</v>
      </c>
      <c r="F1291" s="2">
        <v>0.22766412899999999</v>
      </c>
      <c r="G1291" s="2">
        <v>1.2628304100000001</v>
      </c>
      <c r="H1291" s="2">
        <v>1.0839043180000001</v>
      </c>
      <c r="I1291" s="2">
        <v>2.2145228829999999</v>
      </c>
      <c r="J1291" s="11">
        <v>1</v>
      </c>
      <c r="K1291" s="10">
        <v>-1.7184945330000001</v>
      </c>
      <c r="L1291" s="10">
        <v>1.2573166650000001</v>
      </c>
      <c r="M1291" s="10">
        <v>2.9758111980000002</v>
      </c>
      <c r="N1291" s="5">
        <v>5.1491389999999996E-3</v>
      </c>
      <c r="O1291" s="2">
        <v>31.988869000000001</v>
      </c>
      <c r="P1291" s="16" t="s">
        <v>153</v>
      </c>
      <c r="Q1291" s="17" t="s">
        <v>1551</v>
      </c>
    </row>
    <row r="1292" spans="1:24" x14ac:dyDescent="0.25">
      <c r="A1292" s="4" t="s">
        <v>94</v>
      </c>
      <c r="B1292" s="12" t="s">
        <v>1703</v>
      </c>
      <c r="C1292" s="2">
        <v>0.16990183</v>
      </c>
      <c r="D1292" s="2">
        <v>-0.29872036000000002</v>
      </c>
      <c r="E1292" s="2">
        <v>-4.0962060060000001</v>
      </c>
      <c r="F1292" s="2">
        <v>-0.20730984799999999</v>
      </c>
      <c r="G1292" s="2">
        <v>1.1761252090000001</v>
      </c>
      <c r="H1292" s="2">
        <v>1.4241264659999999</v>
      </c>
      <c r="I1292" s="2">
        <v>1.9852789829999999</v>
      </c>
      <c r="J1292" s="11">
        <v>2</v>
      </c>
      <c r="K1292" s="10">
        <v>-1.408341512</v>
      </c>
      <c r="L1292" s="10">
        <v>1.5604743830000001</v>
      </c>
      <c r="M1292" s="10">
        <v>2.9688158950000001</v>
      </c>
      <c r="N1292" s="5">
        <v>4.9112841999999997E-2</v>
      </c>
      <c r="O1292" s="2">
        <v>31.988869000000001</v>
      </c>
      <c r="P1292" s="16" t="s">
        <v>153</v>
      </c>
      <c r="Q1292" s="17" t="s">
        <v>1551</v>
      </c>
    </row>
    <row r="1293" spans="1:24" x14ac:dyDescent="0.25">
      <c r="A1293" s="4" t="s">
        <v>1560</v>
      </c>
      <c r="B1293" s="12" t="s">
        <v>1704</v>
      </c>
      <c r="C1293" s="2">
        <v>-1.9349336829999999</v>
      </c>
      <c r="D1293" s="2">
        <v>-0.40409530700000001</v>
      </c>
      <c r="E1293" s="2">
        <v>-2.9661606890000001</v>
      </c>
      <c r="F1293" s="2">
        <v>-1.0140954600000001</v>
      </c>
      <c r="G1293" s="2">
        <v>1.79938223</v>
      </c>
      <c r="H1293" s="2">
        <v>1.8823203390000001</v>
      </c>
      <c r="I1293" s="2">
        <v>4.0695125999999998E-2</v>
      </c>
      <c r="J1293" s="11">
        <v>1</v>
      </c>
      <c r="K1293" s="10">
        <v>-1.76839656</v>
      </c>
      <c r="L1293" s="10">
        <v>1.1991214729999999</v>
      </c>
      <c r="M1293" s="10">
        <v>2.9675180330000002</v>
      </c>
      <c r="N1293" s="5">
        <v>1.3973733E-2</v>
      </c>
      <c r="O1293" s="2">
        <v>1.9866509999999999</v>
      </c>
      <c r="P1293" s="16" t="s">
        <v>47</v>
      </c>
      <c r="Q1293" s="17" t="s">
        <v>1551</v>
      </c>
    </row>
    <row r="1294" spans="1:24" x14ac:dyDescent="0.25">
      <c r="A1294" s="4" t="s">
        <v>1705</v>
      </c>
      <c r="B1294" s="12" t="s">
        <v>1706</v>
      </c>
      <c r="C1294" s="2">
        <v>-2.002413894</v>
      </c>
      <c r="D1294" s="2">
        <v>-1.2380387399999999</v>
      </c>
      <c r="E1294" s="2">
        <v>-1.7134427830000001</v>
      </c>
      <c r="F1294" s="2">
        <v>-0.82864591700000001</v>
      </c>
      <c r="G1294" s="2">
        <v>2.0164338150000001</v>
      </c>
      <c r="H1294" s="2">
        <v>2.3846715409999999</v>
      </c>
      <c r="I1294" s="2">
        <v>5.5723821E-2</v>
      </c>
      <c r="J1294" s="11">
        <v>1</v>
      </c>
      <c r="K1294" s="10">
        <v>-1.651298473</v>
      </c>
      <c r="L1294" s="10">
        <v>1.3060453190000001</v>
      </c>
      <c r="M1294" s="10">
        <v>2.9573437920000001</v>
      </c>
      <c r="N1294" s="5">
        <v>6.8267199999999997E-3</v>
      </c>
      <c r="O1294" s="2">
        <v>0.98377099999999995</v>
      </c>
      <c r="P1294" s="16" t="s">
        <v>29</v>
      </c>
      <c r="Q1294" s="17" t="s">
        <v>1551</v>
      </c>
    </row>
    <row r="1295" spans="1:24" x14ac:dyDescent="0.25">
      <c r="A1295" s="4" t="s">
        <v>1664</v>
      </c>
      <c r="B1295" s="12" t="s">
        <v>1707</v>
      </c>
      <c r="C1295" s="2">
        <v>-1.5550512139999999</v>
      </c>
      <c r="D1295" s="2">
        <v>-2.0375262809999999</v>
      </c>
      <c r="E1295" s="2">
        <v>-1.5094708489999999</v>
      </c>
      <c r="F1295" s="2">
        <v>1.029734331</v>
      </c>
      <c r="G1295" s="2">
        <v>1.1718141689999999</v>
      </c>
      <c r="H1295" s="2">
        <v>2.9234013760000002</v>
      </c>
      <c r="I1295" s="2">
        <v>0.604517729</v>
      </c>
      <c r="J1295" s="11">
        <v>1</v>
      </c>
      <c r="K1295" s="10">
        <v>-1.700682781</v>
      </c>
      <c r="L1295" s="10">
        <v>1.25591919</v>
      </c>
      <c r="M1295" s="10">
        <v>2.956601971</v>
      </c>
      <c r="N1295" s="5">
        <v>8.5063010000000008E-3</v>
      </c>
      <c r="O1295" s="2">
        <v>0.98377099999999995</v>
      </c>
      <c r="P1295" s="16" t="s">
        <v>29</v>
      </c>
      <c r="Q1295" s="17" t="s">
        <v>1551</v>
      </c>
    </row>
    <row r="1296" spans="1:24" x14ac:dyDescent="0.25">
      <c r="A1296" s="4" t="s">
        <v>1627</v>
      </c>
      <c r="B1296" s="12" t="s">
        <v>1708</v>
      </c>
      <c r="C1296" s="2">
        <v>-1.021933596</v>
      </c>
      <c r="D1296" s="2">
        <v>-1.049380465</v>
      </c>
      <c r="E1296" s="2">
        <v>-1.1163230500000001</v>
      </c>
      <c r="F1296" s="2">
        <v>-1.8453742799999999</v>
      </c>
      <c r="G1296" s="2">
        <v>2.0327414840000002</v>
      </c>
      <c r="H1296" s="2">
        <v>1.9151035679999999</v>
      </c>
      <c r="I1296" s="2">
        <v>2.813146777</v>
      </c>
      <c r="J1296" s="11">
        <v>6</v>
      </c>
      <c r="K1296" s="10">
        <v>-1.0625457039999999</v>
      </c>
      <c r="L1296" s="10">
        <v>1.8907161189999999</v>
      </c>
      <c r="M1296" s="10">
        <v>2.9532618230000001</v>
      </c>
      <c r="N1296" s="5">
        <v>1.8170739999999999E-3</v>
      </c>
      <c r="O1296" s="2">
        <v>32.99091</v>
      </c>
      <c r="P1296" s="16" t="s">
        <v>70</v>
      </c>
      <c r="Q1296" s="17" t="s">
        <v>1551</v>
      </c>
    </row>
    <row r="1297" spans="1:24" x14ac:dyDescent="0.25">
      <c r="A1297" s="4" t="s">
        <v>1709</v>
      </c>
      <c r="B1297" s="12" t="s">
        <v>1710</v>
      </c>
      <c r="C1297" s="2">
        <v>-2.4676999240000002</v>
      </c>
      <c r="D1297" s="2">
        <v>-2.5594564150000001</v>
      </c>
      <c r="E1297" s="2">
        <v>-0.70630541099999999</v>
      </c>
      <c r="F1297" s="2">
        <v>0.55992283600000003</v>
      </c>
      <c r="G1297" s="2">
        <v>1.8045920209999999</v>
      </c>
      <c r="H1297" s="2">
        <v>1.7433576449999999</v>
      </c>
      <c r="I1297" s="2">
        <v>0.39318970800000003</v>
      </c>
      <c r="J1297" s="11">
        <v>10</v>
      </c>
      <c r="K1297" s="10">
        <v>-1.911153917</v>
      </c>
      <c r="L1297" s="10">
        <v>1.0353879539999999</v>
      </c>
      <c r="M1297" s="10">
        <v>2.946541871</v>
      </c>
      <c r="N1297" s="5">
        <v>9.1741800000000005E-3</v>
      </c>
      <c r="O1297" s="2">
        <v>0.98377099999999995</v>
      </c>
      <c r="P1297" s="16" t="s">
        <v>29</v>
      </c>
      <c r="Q1297" s="17" t="s">
        <v>1551</v>
      </c>
    </row>
    <row r="1298" spans="1:24" x14ac:dyDescent="0.25">
      <c r="A1298" s="4" t="s">
        <v>1711</v>
      </c>
      <c r="B1298" s="12" t="s">
        <v>1712</v>
      </c>
      <c r="C1298" s="2">
        <v>-0.50700254199999994</v>
      </c>
      <c r="D1298" s="2">
        <v>-2.2654870589999998</v>
      </c>
      <c r="E1298" s="2">
        <v>-1.840126972</v>
      </c>
      <c r="F1298" s="2">
        <v>0.19425300400000001</v>
      </c>
      <c r="G1298" s="2">
        <v>3.1690538359999998</v>
      </c>
      <c r="H1298" s="2">
        <v>1.0546650870000001</v>
      </c>
      <c r="I1298" s="2">
        <v>1.8953324949999999</v>
      </c>
      <c r="J1298" s="11">
        <v>4</v>
      </c>
      <c r="K1298" s="10">
        <v>-1.537538858</v>
      </c>
      <c r="L1298" s="10">
        <v>1.4044393420000001</v>
      </c>
      <c r="M1298" s="10">
        <v>2.9419781999999999</v>
      </c>
      <c r="N1298" s="5">
        <v>3.3603899999999999E-2</v>
      </c>
      <c r="O1298" s="2">
        <v>0.98377099999999995</v>
      </c>
      <c r="P1298" s="16" t="s">
        <v>170</v>
      </c>
      <c r="Q1298" s="17" t="s">
        <v>1551</v>
      </c>
      <c r="X1298" s="1"/>
    </row>
    <row r="1299" spans="1:24" x14ac:dyDescent="0.25">
      <c r="A1299" s="4" t="s">
        <v>1560</v>
      </c>
      <c r="B1299" s="12" t="s">
        <v>1713</v>
      </c>
      <c r="C1299" s="2">
        <v>-1.614090577</v>
      </c>
      <c r="D1299" s="2">
        <v>-2.6692003930000001</v>
      </c>
      <c r="E1299" s="2">
        <v>-1.2146863910000001</v>
      </c>
      <c r="F1299" s="2">
        <v>-0.76579117600000002</v>
      </c>
      <c r="G1299" s="2">
        <v>1.4710296920000001</v>
      </c>
      <c r="H1299" s="2">
        <v>2.6883544750000001</v>
      </c>
      <c r="I1299" s="2">
        <v>0.37366434300000001</v>
      </c>
      <c r="J1299" s="11">
        <v>2</v>
      </c>
      <c r="K1299" s="10">
        <v>-1.8326591210000001</v>
      </c>
      <c r="L1299" s="10">
        <v>1.0963916929999999</v>
      </c>
      <c r="M1299" s="10">
        <v>2.929050814</v>
      </c>
      <c r="N1299" s="5">
        <v>1.6592216999999999E-2</v>
      </c>
      <c r="O1299" s="2">
        <v>15.994856</v>
      </c>
      <c r="P1299" s="16" t="s">
        <v>54</v>
      </c>
      <c r="Q1299" s="17" t="s">
        <v>1551</v>
      </c>
    </row>
    <row r="1300" spans="1:24" x14ac:dyDescent="0.25">
      <c r="A1300" s="4" t="s">
        <v>1714</v>
      </c>
      <c r="B1300" s="12" t="s">
        <v>1715</v>
      </c>
      <c r="C1300" s="2">
        <v>-2.304490371</v>
      </c>
      <c r="D1300" s="2">
        <v>-2.6139241100000001</v>
      </c>
      <c r="E1300" s="2">
        <v>-0.55845726399999995</v>
      </c>
      <c r="F1300" s="2">
        <v>-0.50420654099999995</v>
      </c>
      <c r="G1300" s="2">
        <v>4.2576785999999998E-2</v>
      </c>
      <c r="H1300" s="2">
        <v>1.4371268690000001</v>
      </c>
      <c r="I1300" s="2">
        <v>0.874512026</v>
      </c>
      <c r="J1300" s="11">
        <v>1</v>
      </c>
      <c r="K1300" s="10">
        <v>-1.825623915</v>
      </c>
      <c r="L1300" s="10">
        <v>1.0842443319999999</v>
      </c>
      <c r="M1300" s="10">
        <v>2.9098682469999999</v>
      </c>
      <c r="N1300" s="5">
        <v>1.0239010999999999E-2</v>
      </c>
      <c r="O1300" s="2">
        <v>31.988869000000001</v>
      </c>
      <c r="P1300" s="16" t="s">
        <v>73</v>
      </c>
      <c r="Q1300" s="17" t="s">
        <v>1551</v>
      </c>
    </row>
    <row r="1301" spans="1:24" x14ac:dyDescent="0.25">
      <c r="A1301" s="4" t="s">
        <v>1716</v>
      </c>
      <c r="B1301" s="12" t="s">
        <v>1717</v>
      </c>
      <c r="C1301" s="2">
        <v>-1.8205320810000001</v>
      </c>
      <c r="D1301" s="2">
        <v>-1.580735013</v>
      </c>
      <c r="E1301" s="2">
        <v>-1.5708870989999999</v>
      </c>
      <c r="F1301" s="2">
        <v>5.9314644E-2</v>
      </c>
      <c r="G1301" s="2">
        <v>2.0192682280000001</v>
      </c>
      <c r="H1301" s="2">
        <v>1.8755305710000001</v>
      </c>
      <c r="I1301" s="2">
        <v>1.5200542130000001</v>
      </c>
      <c r="J1301" s="11">
        <v>20</v>
      </c>
      <c r="K1301" s="10">
        <v>-1.6573847310000001</v>
      </c>
      <c r="L1301" s="10">
        <v>1.249003651</v>
      </c>
      <c r="M1301" s="10">
        <v>2.9063883819999998</v>
      </c>
      <c r="N1301" s="5">
        <v>7.5759069999999998E-3</v>
      </c>
      <c r="O1301" s="2">
        <v>0.98377099999999995</v>
      </c>
      <c r="P1301" s="16" t="s">
        <v>29</v>
      </c>
      <c r="Q1301" s="17" t="s">
        <v>1551</v>
      </c>
    </row>
    <row r="1302" spans="1:24" x14ac:dyDescent="0.25">
      <c r="A1302" s="4" t="s">
        <v>1627</v>
      </c>
      <c r="B1302" s="12" t="s">
        <v>1718</v>
      </c>
      <c r="C1302" s="2">
        <v>-0.955151796</v>
      </c>
      <c r="D1302" s="2">
        <v>-0.57479463799999997</v>
      </c>
      <c r="E1302" s="2">
        <v>-1.734115128</v>
      </c>
      <c r="F1302" s="2">
        <v>-2.3087638570000002</v>
      </c>
      <c r="G1302" s="2">
        <v>0.99768147299999999</v>
      </c>
      <c r="H1302" s="2">
        <v>2.7596331670000001</v>
      </c>
      <c r="I1302" s="2">
        <v>1.6101130800000001</v>
      </c>
      <c r="J1302" s="11">
        <v>2</v>
      </c>
      <c r="K1302" s="10">
        <v>-1.088020521</v>
      </c>
      <c r="L1302" s="10">
        <v>1.808724639</v>
      </c>
      <c r="M1302" s="10">
        <v>2.89674516</v>
      </c>
      <c r="N1302" s="5">
        <v>2.5321599999999999E-3</v>
      </c>
      <c r="O1302" s="2">
        <v>1.9866509999999999</v>
      </c>
      <c r="P1302" s="16" t="s">
        <v>47</v>
      </c>
      <c r="Q1302" s="17" t="s">
        <v>1551</v>
      </c>
    </row>
    <row r="1303" spans="1:24" x14ac:dyDescent="0.25">
      <c r="A1303" s="4" t="s">
        <v>1719</v>
      </c>
      <c r="B1303" s="12" t="s">
        <v>1720</v>
      </c>
      <c r="C1303" s="2">
        <v>-0.74117962599999998</v>
      </c>
      <c r="D1303" s="2">
        <v>-0.43189598200000001</v>
      </c>
      <c r="E1303" s="2">
        <v>-1.524115659</v>
      </c>
      <c r="F1303" s="2">
        <v>-0.75736578200000004</v>
      </c>
      <c r="G1303" s="2">
        <v>0.52361695500000005</v>
      </c>
      <c r="H1303" s="2">
        <v>1.4542813489999999</v>
      </c>
      <c r="I1303" s="2">
        <v>2.5305045759999998</v>
      </c>
      <c r="J1303" s="11">
        <v>1</v>
      </c>
      <c r="K1303" s="10">
        <v>-0.89906375599999999</v>
      </c>
      <c r="L1303" s="10">
        <v>1.9827324129999999</v>
      </c>
      <c r="M1303" s="10">
        <v>2.8817961689999998</v>
      </c>
      <c r="N1303" s="5">
        <v>1.512993E-2</v>
      </c>
      <c r="O1303" s="2">
        <v>0.98377099999999995</v>
      </c>
      <c r="P1303" s="16" t="s">
        <v>170</v>
      </c>
      <c r="Q1303" s="17" t="s">
        <v>1551</v>
      </c>
    </row>
    <row r="1304" spans="1:24" x14ac:dyDescent="0.25">
      <c r="A1304" s="4" t="s">
        <v>94</v>
      </c>
      <c r="B1304" s="12" t="s">
        <v>1721</v>
      </c>
      <c r="C1304" s="2">
        <v>-1.5309738509999999</v>
      </c>
      <c r="D1304" s="2">
        <v>-2.8158520149999999</v>
      </c>
      <c r="E1304" s="2">
        <v>-1.1253164790000001</v>
      </c>
      <c r="F1304" s="2">
        <v>1.026691427</v>
      </c>
      <c r="G1304" s="2">
        <v>0.93189073300000003</v>
      </c>
      <c r="H1304" s="2">
        <v>1.819941029</v>
      </c>
      <c r="I1304" s="2">
        <v>0.59459815900000001</v>
      </c>
      <c r="J1304" s="11">
        <v>2</v>
      </c>
      <c r="K1304" s="10">
        <v>-1.824047448</v>
      </c>
      <c r="L1304" s="10">
        <v>1.036130411</v>
      </c>
      <c r="M1304" s="10">
        <v>2.8601778590000002</v>
      </c>
      <c r="N1304" s="5">
        <v>3.022945E-3</v>
      </c>
      <c r="O1304" s="2">
        <v>1.9866509999999999</v>
      </c>
      <c r="P1304" s="16" t="s">
        <v>47</v>
      </c>
      <c r="Q1304" s="17" t="s">
        <v>1551</v>
      </c>
    </row>
    <row r="1305" spans="1:24" x14ac:dyDescent="0.25">
      <c r="A1305" s="4" t="s">
        <v>1191</v>
      </c>
      <c r="B1305" s="12" t="s">
        <v>1722</v>
      </c>
      <c r="C1305" s="2">
        <v>-2.0000612819999999</v>
      </c>
      <c r="D1305" s="2">
        <v>-1.736761867</v>
      </c>
      <c r="E1305" s="2">
        <v>-0.54680374600000003</v>
      </c>
      <c r="F1305" s="2">
        <v>-0.89712366600000004</v>
      </c>
      <c r="G1305" s="2">
        <v>2.4308389899999998</v>
      </c>
      <c r="H1305" s="2">
        <v>1.270640963</v>
      </c>
      <c r="I1305" s="2">
        <v>2.0384541600000001</v>
      </c>
      <c r="J1305" s="11">
        <v>1</v>
      </c>
      <c r="K1305" s="10">
        <v>-1.4278756319999999</v>
      </c>
      <c r="L1305" s="10">
        <v>1.4273689700000001</v>
      </c>
      <c r="M1305" s="10">
        <v>2.855244602</v>
      </c>
      <c r="N1305" s="5">
        <v>1.2075763999999999E-2</v>
      </c>
      <c r="O1305" s="2">
        <v>79.965880999999996</v>
      </c>
      <c r="P1305" s="16" t="s">
        <v>336</v>
      </c>
      <c r="Q1305" s="17" t="s">
        <v>1551</v>
      </c>
    </row>
    <row r="1306" spans="1:24" x14ac:dyDescent="0.25">
      <c r="A1306" s="4" t="s">
        <v>1723</v>
      </c>
      <c r="B1306" s="12" t="s">
        <v>1724</v>
      </c>
      <c r="C1306" s="2">
        <v>-2.9605391559999998</v>
      </c>
      <c r="D1306" s="2">
        <v>-1.3335612990000001</v>
      </c>
      <c r="E1306" s="2">
        <v>-1.9089953239999999</v>
      </c>
      <c r="F1306" s="2">
        <v>1.1774740159999999</v>
      </c>
      <c r="G1306" s="2">
        <v>1.5298924890000001</v>
      </c>
      <c r="H1306" s="2">
        <v>1.3324859019999999</v>
      </c>
      <c r="I1306" s="2">
        <v>1.920475165</v>
      </c>
      <c r="J1306" s="11">
        <v>2</v>
      </c>
      <c r="K1306" s="10">
        <v>-2.0676985929999998</v>
      </c>
      <c r="L1306" s="10">
        <v>0.78698401399999995</v>
      </c>
      <c r="M1306" s="10">
        <v>2.854682607</v>
      </c>
      <c r="N1306" s="5">
        <v>4.1201266E-2</v>
      </c>
      <c r="O1306" s="2">
        <v>47.982832999999999</v>
      </c>
      <c r="P1306" s="16" t="s">
        <v>1194</v>
      </c>
      <c r="Q1306" s="17" t="s">
        <v>1551</v>
      </c>
    </row>
    <row r="1307" spans="1:24" x14ac:dyDescent="0.25">
      <c r="A1307" s="4" t="s">
        <v>1693</v>
      </c>
      <c r="B1307" s="12" t="s">
        <v>1725</v>
      </c>
      <c r="C1307" s="2">
        <v>-2.4845214590000002</v>
      </c>
      <c r="D1307" s="2">
        <v>-0.51576792199999999</v>
      </c>
      <c r="E1307" s="2">
        <v>-1.310284886</v>
      </c>
      <c r="F1307" s="2">
        <v>-2.2978378959999999</v>
      </c>
      <c r="G1307" s="2">
        <v>1.895823518</v>
      </c>
      <c r="H1307" s="2">
        <v>2.359873447</v>
      </c>
      <c r="I1307" s="2">
        <v>2.0856885150000002</v>
      </c>
      <c r="J1307" s="11">
        <v>11</v>
      </c>
      <c r="K1307" s="10">
        <v>-1.436858089</v>
      </c>
      <c r="L1307" s="10">
        <v>1.4054588059999999</v>
      </c>
      <c r="M1307" s="10">
        <v>2.8423168950000002</v>
      </c>
      <c r="N1307" s="5">
        <v>3.2809408999999998E-2</v>
      </c>
      <c r="O1307" s="2">
        <v>16.978812000000001</v>
      </c>
      <c r="P1307" s="16" t="s">
        <v>1589</v>
      </c>
      <c r="Q1307" s="17" t="s">
        <v>1551</v>
      </c>
      <c r="X1307" s="1"/>
    </row>
    <row r="1308" spans="1:24" x14ac:dyDescent="0.25">
      <c r="A1308" s="4" t="s">
        <v>1618</v>
      </c>
      <c r="B1308" s="12" t="s">
        <v>1726</v>
      </c>
      <c r="C1308" s="2">
        <v>-1.303357372</v>
      </c>
      <c r="D1308" s="2">
        <v>-0.99246471400000003</v>
      </c>
      <c r="E1308" s="2">
        <v>-0.397508523</v>
      </c>
      <c r="F1308" s="2">
        <v>-1.23972686</v>
      </c>
      <c r="G1308" s="2">
        <v>-0.10387548000000001</v>
      </c>
      <c r="H1308" s="2">
        <v>2.5101282949999999</v>
      </c>
      <c r="I1308" s="2">
        <v>3.1503652039999999</v>
      </c>
      <c r="J1308" s="11">
        <v>2</v>
      </c>
      <c r="K1308" s="10">
        <v>-0.89777686999999995</v>
      </c>
      <c r="L1308" s="10">
        <v>1.942412721</v>
      </c>
      <c r="M1308" s="10">
        <v>2.8401895910000001</v>
      </c>
      <c r="N1308" s="5">
        <v>2.2195224E-2</v>
      </c>
      <c r="O1308" s="2">
        <v>17.997741000000001</v>
      </c>
      <c r="P1308" s="16" t="s">
        <v>1593</v>
      </c>
      <c r="Q1308" s="17" t="s">
        <v>1551</v>
      </c>
    </row>
    <row r="1309" spans="1:24" x14ac:dyDescent="0.25">
      <c r="A1309" s="4" t="s">
        <v>1727</v>
      </c>
      <c r="B1309" s="12" t="s">
        <v>1728</v>
      </c>
      <c r="C1309" s="2">
        <v>-1.501256776</v>
      </c>
      <c r="D1309" s="2">
        <v>-2.5739580809999998</v>
      </c>
      <c r="E1309" s="2">
        <v>-0.54965898899999999</v>
      </c>
      <c r="F1309" s="2">
        <v>-3.2669510150000001</v>
      </c>
      <c r="G1309" s="2">
        <v>2.7555190280000001</v>
      </c>
      <c r="H1309" s="2">
        <v>2.3945440630000001</v>
      </c>
      <c r="I1309" s="2">
        <v>0.34648378400000002</v>
      </c>
      <c r="J1309" s="11">
        <v>1</v>
      </c>
      <c r="K1309" s="10">
        <v>-1.5416246149999999</v>
      </c>
      <c r="L1309" s="10">
        <v>1.2933376029999999</v>
      </c>
      <c r="M1309" s="10">
        <v>2.8349622179999998</v>
      </c>
      <c r="N1309" s="5">
        <v>3.8887584000000003E-2</v>
      </c>
      <c r="O1309" s="2">
        <v>0.98377099999999995</v>
      </c>
      <c r="P1309" s="16" t="s">
        <v>29</v>
      </c>
      <c r="Q1309" s="17" t="s">
        <v>1551</v>
      </c>
    </row>
    <row r="1310" spans="1:24" x14ac:dyDescent="0.25">
      <c r="A1310" s="4" t="s">
        <v>1729</v>
      </c>
      <c r="B1310" s="12" t="s">
        <v>1730</v>
      </c>
      <c r="C1310" s="2">
        <v>-2.2882994669999999</v>
      </c>
      <c r="D1310" s="2">
        <v>-1.5713072320000001</v>
      </c>
      <c r="E1310" s="2">
        <v>-0.75521654999999999</v>
      </c>
      <c r="F1310" s="2">
        <v>5.6122199999999997E-2</v>
      </c>
      <c r="G1310" s="2">
        <v>0.72183665299999999</v>
      </c>
      <c r="H1310" s="2">
        <v>1.7469981429999999</v>
      </c>
      <c r="I1310" s="2">
        <v>1.0398768460000001</v>
      </c>
      <c r="J1310" s="11">
        <v>1</v>
      </c>
      <c r="K1310" s="10">
        <v>-1.5382744159999999</v>
      </c>
      <c r="L1310" s="10">
        <v>1.2966837360000001</v>
      </c>
      <c r="M1310" s="10">
        <v>2.8349581530000001</v>
      </c>
      <c r="N1310" s="5">
        <v>1.863106E-3</v>
      </c>
      <c r="O1310" s="2">
        <v>14.990936</v>
      </c>
      <c r="P1310" s="16" t="s">
        <v>1593</v>
      </c>
      <c r="Q1310" s="17" t="s">
        <v>1551</v>
      </c>
    </row>
    <row r="1311" spans="1:24" x14ac:dyDescent="0.25">
      <c r="A1311" s="4" t="s">
        <v>1731</v>
      </c>
      <c r="B1311" s="12" t="s">
        <v>1732</v>
      </c>
      <c r="C1311" s="2">
        <v>-0.64506039100000001</v>
      </c>
      <c r="D1311" s="2">
        <v>-1.236401957</v>
      </c>
      <c r="E1311" s="2">
        <v>-2.0646344499999998</v>
      </c>
      <c r="F1311" s="2">
        <v>-0.40309158899999997</v>
      </c>
      <c r="G1311" s="2">
        <v>1.6025806890000001</v>
      </c>
      <c r="H1311" s="2">
        <v>0.49143511200000001</v>
      </c>
      <c r="I1311" s="2">
        <v>2.3740613480000001</v>
      </c>
      <c r="J1311" s="11">
        <v>3</v>
      </c>
      <c r="K1311" s="10">
        <v>-1.3153655989999999</v>
      </c>
      <c r="L1311" s="10">
        <v>1.5051955850000001</v>
      </c>
      <c r="M1311" s="10">
        <v>2.8205611840000002</v>
      </c>
      <c r="N1311" s="5">
        <v>4.378496E-3</v>
      </c>
      <c r="O1311" s="2">
        <v>15.994856</v>
      </c>
      <c r="P1311" s="16" t="s">
        <v>54</v>
      </c>
      <c r="Q1311" s="17" t="s">
        <v>1551</v>
      </c>
    </row>
    <row r="1312" spans="1:24" x14ac:dyDescent="0.25">
      <c r="A1312" s="4" t="s">
        <v>1599</v>
      </c>
      <c r="B1312" s="12" t="s">
        <v>1733</v>
      </c>
      <c r="C1312" s="2">
        <v>-1.2477206860000001</v>
      </c>
      <c r="D1312" s="2">
        <v>-0.97787380300000004</v>
      </c>
      <c r="E1312" s="2">
        <v>-1.8836046</v>
      </c>
      <c r="F1312" s="2">
        <v>-0.70458917899999995</v>
      </c>
      <c r="G1312" s="2">
        <v>0.79959643300000005</v>
      </c>
      <c r="H1312" s="2">
        <v>1.433038654</v>
      </c>
      <c r="I1312" s="2">
        <v>0.37470208999999999</v>
      </c>
      <c r="J1312" s="11">
        <v>2</v>
      </c>
      <c r="K1312" s="10">
        <v>-1.3697330299999999</v>
      </c>
      <c r="L1312" s="10">
        <v>1.44648496</v>
      </c>
      <c r="M1312" s="10">
        <v>2.8162179890000001</v>
      </c>
      <c r="N1312" s="5">
        <v>1.4186037E-2</v>
      </c>
      <c r="O1312" s="2">
        <v>31.988869000000001</v>
      </c>
      <c r="P1312" s="16" t="s">
        <v>124</v>
      </c>
      <c r="Q1312" s="17" t="s">
        <v>1551</v>
      </c>
    </row>
    <row r="1313" spans="1:17" x14ac:dyDescent="0.25">
      <c r="A1313" s="4" t="s">
        <v>94</v>
      </c>
      <c r="B1313" s="12" t="s">
        <v>1734</v>
      </c>
      <c r="C1313" s="2">
        <v>-3.4318425000000001</v>
      </c>
      <c r="D1313" s="2">
        <v>-0.51609129200000003</v>
      </c>
      <c r="E1313" s="2">
        <v>-2.3088704980000001</v>
      </c>
      <c r="F1313" s="2">
        <v>-0.68428558299999998</v>
      </c>
      <c r="G1313" s="2">
        <v>-0.188638362</v>
      </c>
      <c r="H1313" s="2">
        <v>0.64331419000000001</v>
      </c>
      <c r="I1313" s="2">
        <v>0.76523903599999998</v>
      </c>
      <c r="J1313" s="11">
        <v>1</v>
      </c>
      <c r="K1313" s="10">
        <v>-2.0856014300000001</v>
      </c>
      <c r="L1313" s="10">
        <v>0.729424878</v>
      </c>
      <c r="M1313" s="10">
        <v>2.8150263080000002</v>
      </c>
      <c r="N1313" s="5">
        <v>2.0713977000000001E-2</v>
      </c>
      <c r="O1313" s="2">
        <v>2.9857040000000001</v>
      </c>
      <c r="P1313" s="16" t="s">
        <v>47</v>
      </c>
      <c r="Q1313" s="17" t="s">
        <v>1551</v>
      </c>
    </row>
    <row r="1314" spans="1:17" x14ac:dyDescent="0.25">
      <c r="A1314" s="4" t="s">
        <v>1735</v>
      </c>
      <c r="B1314" s="12" t="s">
        <v>1736</v>
      </c>
      <c r="C1314" s="2">
        <v>-0.91028310099999998</v>
      </c>
      <c r="D1314" s="2">
        <v>-1.055385563</v>
      </c>
      <c r="E1314" s="2">
        <v>-3.3439604759999999</v>
      </c>
      <c r="F1314" s="2">
        <v>-0.80440519099999996</v>
      </c>
      <c r="G1314" s="2">
        <v>-0.16165500599999999</v>
      </c>
      <c r="H1314" s="2">
        <v>0.47504508600000001</v>
      </c>
      <c r="I1314" s="2">
        <v>2.2308292399999998</v>
      </c>
      <c r="J1314" s="11">
        <v>1</v>
      </c>
      <c r="K1314" s="10">
        <v>-1.7698763799999999</v>
      </c>
      <c r="L1314" s="10">
        <v>1.044874351</v>
      </c>
      <c r="M1314" s="10">
        <v>2.8147507310000002</v>
      </c>
      <c r="N1314" s="5">
        <v>2.817014E-2</v>
      </c>
      <c r="O1314" s="2">
        <v>47.982832999999999</v>
      </c>
      <c r="P1314" s="16" t="s">
        <v>1737</v>
      </c>
      <c r="Q1314" s="17" t="s">
        <v>1551</v>
      </c>
    </row>
    <row r="1315" spans="1:17" x14ac:dyDescent="0.25">
      <c r="A1315" s="4" t="s">
        <v>1618</v>
      </c>
      <c r="B1315" s="12" t="s">
        <v>1738</v>
      </c>
      <c r="C1315" s="2">
        <v>-1.7625265699999999</v>
      </c>
      <c r="D1315" s="2">
        <v>-1.2187711539999999</v>
      </c>
      <c r="E1315" s="2">
        <v>-1.579366432</v>
      </c>
      <c r="F1315" s="2">
        <v>0.81384251399999996</v>
      </c>
      <c r="G1315" s="2">
        <v>0.87968466599999995</v>
      </c>
      <c r="H1315" s="2">
        <v>1.9055907169999999</v>
      </c>
      <c r="I1315" s="2">
        <v>1.5680137649999999</v>
      </c>
      <c r="J1315" s="11">
        <v>1</v>
      </c>
      <c r="K1315" s="10">
        <v>-1.5202213849999999</v>
      </c>
      <c r="L1315" s="10">
        <v>1.274744441</v>
      </c>
      <c r="M1315" s="10">
        <v>2.7949658259999999</v>
      </c>
      <c r="N1315" s="5">
        <v>5.2299400000000004E-4</v>
      </c>
      <c r="O1315" s="2">
        <v>15.994856</v>
      </c>
      <c r="P1315" s="16" t="s">
        <v>311</v>
      </c>
      <c r="Q1315" s="17" t="s">
        <v>1551</v>
      </c>
    </row>
    <row r="1316" spans="1:17" x14ac:dyDescent="0.25">
      <c r="A1316" s="4" t="s">
        <v>173</v>
      </c>
      <c r="B1316" s="12" t="s">
        <v>1739</v>
      </c>
      <c r="C1316" s="2">
        <v>-2.1476408340000002</v>
      </c>
      <c r="D1316" s="2">
        <v>-0.157765499</v>
      </c>
      <c r="E1316" s="2">
        <v>-3.0819555479999998</v>
      </c>
      <c r="F1316" s="2">
        <v>1.764081977</v>
      </c>
      <c r="G1316" s="2">
        <v>1.2646632999999999E-2</v>
      </c>
      <c r="H1316" s="2">
        <v>9.6571677999999994E-2</v>
      </c>
      <c r="I1316" s="2">
        <v>2.9183085499999999</v>
      </c>
      <c r="J1316" s="11">
        <v>1</v>
      </c>
      <c r="K1316" s="10">
        <v>-1.7957872930000001</v>
      </c>
      <c r="L1316" s="10">
        <v>0.99120431600000003</v>
      </c>
      <c r="M1316" s="10">
        <v>2.7869916099999998</v>
      </c>
      <c r="N1316" s="5">
        <v>4.8920587000000001E-2</v>
      </c>
      <c r="O1316" s="2">
        <v>2.9857040000000001</v>
      </c>
      <c r="P1316" s="16" t="s">
        <v>47</v>
      </c>
      <c r="Q1316" s="17" t="s">
        <v>1551</v>
      </c>
    </row>
    <row r="1317" spans="1:17" x14ac:dyDescent="0.25">
      <c r="A1317" s="4" t="s">
        <v>1604</v>
      </c>
      <c r="B1317" s="12" t="s">
        <v>1740</v>
      </c>
      <c r="C1317" s="2">
        <v>-1.268726507</v>
      </c>
      <c r="D1317" s="2">
        <v>-2.4578496799999998</v>
      </c>
      <c r="E1317" s="2">
        <v>-1.708301692</v>
      </c>
      <c r="F1317" s="2">
        <v>1.3018570249999999</v>
      </c>
      <c r="G1317" s="2">
        <v>0.769753256</v>
      </c>
      <c r="H1317" s="2">
        <v>2.3525304779999998</v>
      </c>
      <c r="I1317" s="2">
        <v>1.6656694670000001</v>
      </c>
      <c r="J1317" s="11">
        <v>4</v>
      </c>
      <c r="K1317" s="10">
        <v>-1.81162596</v>
      </c>
      <c r="L1317" s="10">
        <v>0.97233683000000004</v>
      </c>
      <c r="M1317" s="10">
        <v>2.7839627899999999</v>
      </c>
      <c r="N1317" s="5">
        <v>2.5077142E-2</v>
      </c>
      <c r="O1317" s="2">
        <v>15.994856</v>
      </c>
      <c r="P1317" s="16" t="s">
        <v>347</v>
      </c>
      <c r="Q1317" s="17" t="s">
        <v>1551</v>
      </c>
    </row>
    <row r="1318" spans="1:17" x14ac:dyDescent="0.25">
      <c r="A1318" s="4" t="s">
        <v>1618</v>
      </c>
      <c r="B1318" s="12" t="s">
        <v>1741</v>
      </c>
      <c r="C1318" s="2">
        <v>-1.4877418330000001</v>
      </c>
      <c r="D1318" s="2">
        <v>-0.21288399199999999</v>
      </c>
      <c r="E1318" s="2">
        <v>-1.0805947899999999</v>
      </c>
      <c r="F1318" s="2">
        <v>-1.6847745329999999</v>
      </c>
      <c r="G1318" s="2">
        <v>6.0348856999999999E-2</v>
      </c>
      <c r="H1318" s="2">
        <v>2.2102236820000001</v>
      </c>
      <c r="I1318" s="2">
        <v>2.7337259880000002</v>
      </c>
      <c r="J1318" s="11">
        <v>4</v>
      </c>
      <c r="K1318" s="10">
        <v>-0.92707353800000003</v>
      </c>
      <c r="L1318" s="10">
        <v>1.846624679</v>
      </c>
      <c r="M1318" s="10">
        <v>2.7736982170000002</v>
      </c>
      <c r="N1318" s="5">
        <v>1.6459529000000001E-2</v>
      </c>
      <c r="O1318" s="2">
        <v>49.997515999999997</v>
      </c>
      <c r="P1318" s="16" t="s">
        <v>119</v>
      </c>
      <c r="Q1318" s="17" t="s">
        <v>1551</v>
      </c>
    </row>
    <row r="1319" spans="1:17" x14ac:dyDescent="0.25">
      <c r="A1319" s="4" t="s">
        <v>1742</v>
      </c>
      <c r="B1319" s="12" t="s">
        <v>1743</v>
      </c>
      <c r="C1319" s="2">
        <v>-1.5281271569999999</v>
      </c>
      <c r="D1319" s="2">
        <v>-0.91287982899999998</v>
      </c>
      <c r="E1319" s="2">
        <v>-2.2358212310000001</v>
      </c>
      <c r="F1319" s="2">
        <v>-0.95521595999999998</v>
      </c>
      <c r="G1319" s="2">
        <v>1.141280745</v>
      </c>
      <c r="H1319" s="2">
        <v>2.2107694850000001</v>
      </c>
      <c r="I1319" s="2">
        <v>1.957550036</v>
      </c>
      <c r="J1319" s="11">
        <v>3</v>
      </c>
      <c r="K1319" s="10">
        <v>-1.5589427389999999</v>
      </c>
      <c r="L1319" s="10">
        <v>1.1851893490000001</v>
      </c>
      <c r="M1319" s="10">
        <v>2.7441320880000002</v>
      </c>
      <c r="N1319" s="14">
        <v>1.9378039E-2</v>
      </c>
      <c r="O1319" s="2">
        <v>15.994856</v>
      </c>
      <c r="P1319" s="16" t="s">
        <v>347</v>
      </c>
      <c r="Q1319" s="17" t="s">
        <v>1551</v>
      </c>
    </row>
    <row r="1320" spans="1:17" x14ac:dyDescent="0.25">
      <c r="A1320" s="4" t="s">
        <v>1627</v>
      </c>
      <c r="B1320" s="12" t="s">
        <v>1744</v>
      </c>
      <c r="C1320" s="2">
        <v>-2.1236428300000001</v>
      </c>
      <c r="D1320" s="2">
        <v>-8.8122362999999995E-2</v>
      </c>
      <c r="E1320" s="2">
        <v>-1.4890944829999999</v>
      </c>
      <c r="F1320" s="2">
        <v>-2.35066898</v>
      </c>
      <c r="G1320" s="2">
        <v>2.263877039</v>
      </c>
      <c r="H1320" s="2">
        <v>0.942674079</v>
      </c>
      <c r="I1320" s="2">
        <v>1.553353942</v>
      </c>
      <c r="J1320" s="11">
        <v>2</v>
      </c>
      <c r="K1320" s="10">
        <v>-1.2336198920000001</v>
      </c>
      <c r="L1320" s="10">
        <v>1.5001300390000001</v>
      </c>
      <c r="M1320" s="10">
        <v>2.7337499310000002</v>
      </c>
      <c r="N1320" s="5">
        <v>6.2762870000000002E-3</v>
      </c>
      <c r="O1320" s="2">
        <v>16.996770000000001</v>
      </c>
      <c r="P1320" s="16" t="s">
        <v>1593</v>
      </c>
      <c r="Q1320" s="17" t="s">
        <v>1551</v>
      </c>
    </row>
    <row r="1321" spans="1:17" x14ac:dyDescent="0.25">
      <c r="A1321" s="4" t="s">
        <v>1618</v>
      </c>
      <c r="B1321" s="12" t="s">
        <v>1745</v>
      </c>
      <c r="C1321" s="2">
        <v>-1.9765572119999999</v>
      </c>
      <c r="D1321" s="2">
        <v>0.84148436900000001</v>
      </c>
      <c r="E1321" s="2">
        <v>-0.77438918099999998</v>
      </c>
      <c r="F1321" s="2">
        <v>-3.5192102119999999</v>
      </c>
      <c r="G1321" s="2">
        <v>0.61868958299999999</v>
      </c>
      <c r="H1321" s="2">
        <v>2.1160177999999998</v>
      </c>
      <c r="I1321" s="2">
        <v>3.6050441750000002</v>
      </c>
      <c r="J1321" s="11">
        <v>5</v>
      </c>
      <c r="K1321" s="10">
        <v>-0.63648734100000004</v>
      </c>
      <c r="L1321" s="10">
        <v>2.088864316</v>
      </c>
      <c r="M1321" s="10">
        <v>2.7253516580000001</v>
      </c>
      <c r="N1321" s="5">
        <v>4.0678341999999999E-2</v>
      </c>
      <c r="O1321" s="2">
        <v>31.988869000000001</v>
      </c>
      <c r="P1321" s="16" t="s">
        <v>223</v>
      </c>
      <c r="Q1321" s="17" t="s">
        <v>1551</v>
      </c>
    </row>
    <row r="1322" spans="1:17" x14ac:dyDescent="0.25">
      <c r="A1322" s="4" t="s">
        <v>1627</v>
      </c>
      <c r="B1322" s="12" t="s">
        <v>1746</v>
      </c>
      <c r="C1322" s="2">
        <v>-3.1722596850000002</v>
      </c>
      <c r="D1322" s="2">
        <v>-0.46595800199999998</v>
      </c>
      <c r="E1322" s="2">
        <v>-0.54279171299999995</v>
      </c>
      <c r="F1322" s="2">
        <v>-1.7238052239999999</v>
      </c>
      <c r="G1322" s="2">
        <v>1.535877435</v>
      </c>
      <c r="H1322" s="2">
        <v>2.0762382540000002</v>
      </c>
      <c r="I1322" s="2">
        <v>1.561395834</v>
      </c>
      <c r="J1322" s="11">
        <v>17</v>
      </c>
      <c r="K1322" s="10">
        <v>-1.3936698000000001</v>
      </c>
      <c r="L1322" s="10">
        <v>1.329932957</v>
      </c>
      <c r="M1322" s="10">
        <v>2.7236027570000001</v>
      </c>
      <c r="N1322" s="5">
        <v>2.8186619E-2</v>
      </c>
      <c r="O1322" s="2">
        <v>31.988869000000001</v>
      </c>
      <c r="P1322" s="16" t="s">
        <v>57</v>
      </c>
      <c r="Q1322" s="17" t="s">
        <v>1551</v>
      </c>
    </row>
    <row r="1323" spans="1:17" x14ac:dyDescent="0.25">
      <c r="A1323" s="4" t="s">
        <v>1747</v>
      </c>
      <c r="B1323" s="12" t="s">
        <v>1748</v>
      </c>
      <c r="C1323" s="2">
        <v>-1.098587762</v>
      </c>
      <c r="D1323" s="2">
        <v>-3.6761359709999999</v>
      </c>
      <c r="E1323" s="2">
        <v>-0.26658652999999999</v>
      </c>
      <c r="F1323" s="2">
        <v>0.80555933099999999</v>
      </c>
      <c r="G1323" s="2">
        <v>0.81303333799999999</v>
      </c>
      <c r="H1323" s="2">
        <v>1.5731428190000001</v>
      </c>
      <c r="I1323" s="2">
        <v>1.0019561589999999</v>
      </c>
      <c r="J1323" s="11">
        <v>1</v>
      </c>
      <c r="K1323" s="10">
        <v>-1.680436754</v>
      </c>
      <c r="L1323" s="10">
        <v>1.02993869</v>
      </c>
      <c r="M1323" s="10">
        <v>2.7103754439999999</v>
      </c>
      <c r="N1323" s="5">
        <v>2.8303207E-2</v>
      </c>
      <c r="O1323" s="2">
        <v>15.994856</v>
      </c>
      <c r="P1323" s="16" t="s">
        <v>54</v>
      </c>
      <c r="Q1323" s="17" t="s">
        <v>1551</v>
      </c>
    </row>
    <row r="1324" spans="1:17" x14ac:dyDescent="0.25">
      <c r="A1324" s="4" t="s">
        <v>879</v>
      </c>
      <c r="B1324" s="12" t="s">
        <v>1749</v>
      </c>
      <c r="C1324" s="2">
        <v>-2.665680235</v>
      </c>
      <c r="D1324" s="2">
        <v>-1.4212892559999999</v>
      </c>
      <c r="E1324" s="2">
        <v>-0.91994438099999998</v>
      </c>
      <c r="F1324" s="2">
        <v>0.16486261399999999</v>
      </c>
      <c r="G1324" s="2">
        <v>1.6280669780000001</v>
      </c>
      <c r="H1324" s="2">
        <v>1.607437268</v>
      </c>
      <c r="I1324" s="2">
        <v>9.6470475E-2</v>
      </c>
      <c r="J1324" s="11">
        <v>1</v>
      </c>
      <c r="K1324" s="10">
        <v>-1.6689712910000001</v>
      </c>
      <c r="L1324" s="10">
        <v>1.039014723</v>
      </c>
      <c r="M1324" s="10">
        <v>2.7079860139999998</v>
      </c>
      <c r="N1324" s="5">
        <v>6.9057290000000002E-3</v>
      </c>
      <c r="O1324" s="2">
        <v>31.988869000000001</v>
      </c>
      <c r="P1324" s="16" t="s">
        <v>124</v>
      </c>
      <c r="Q1324" s="17" t="s">
        <v>1551</v>
      </c>
    </row>
    <row r="1325" spans="1:17" x14ac:dyDescent="0.25">
      <c r="A1325" s="4" t="s">
        <v>48</v>
      </c>
      <c r="B1325" s="12" t="s">
        <v>1750</v>
      </c>
      <c r="C1325" s="2">
        <v>-1.970831233</v>
      </c>
      <c r="D1325" s="2">
        <v>-2.0004211559999998</v>
      </c>
      <c r="E1325" s="2">
        <v>-0.26380251500000002</v>
      </c>
      <c r="F1325" s="2">
        <v>-3.8249656349999999</v>
      </c>
      <c r="G1325" s="2">
        <v>0.85981366400000003</v>
      </c>
      <c r="H1325" s="2">
        <v>1.9401879500000001</v>
      </c>
      <c r="I1325" s="2">
        <v>1.6082979770000001</v>
      </c>
      <c r="J1325" s="11">
        <v>3</v>
      </c>
      <c r="K1325" s="10">
        <v>-1.4116849680000001</v>
      </c>
      <c r="L1325" s="10">
        <v>1.29613098</v>
      </c>
      <c r="M1325" s="10">
        <v>2.7078159479999999</v>
      </c>
      <c r="N1325" s="5">
        <v>5.7572140000000001E-3</v>
      </c>
      <c r="O1325" s="2">
        <v>0.98377099999999995</v>
      </c>
      <c r="P1325" s="16" t="s">
        <v>170</v>
      </c>
      <c r="Q1325" s="17" t="s">
        <v>1551</v>
      </c>
    </row>
    <row r="1326" spans="1:17" x14ac:dyDescent="0.25">
      <c r="A1326" s="4" t="s">
        <v>58</v>
      </c>
      <c r="B1326" s="12" t="s">
        <v>1751</v>
      </c>
      <c r="C1326" s="2">
        <v>-0.98955801300000001</v>
      </c>
      <c r="D1326" s="2">
        <v>-3.3896929600000001</v>
      </c>
      <c r="E1326" s="2">
        <v>-0.240923787</v>
      </c>
      <c r="F1326" s="2">
        <v>-0.54348766500000001</v>
      </c>
      <c r="G1326" s="2">
        <v>1.0378015110000001</v>
      </c>
      <c r="H1326" s="2">
        <v>1.2777105479999999</v>
      </c>
      <c r="I1326" s="2">
        <v>1.169902518</v>
      </c>
      <c r="J1326" s="11">
        <v>7</v>
      </c>
      <c r="K1326" s="10">
        <v>-1.540058253</v>
      </c>
      <c r="L1326" s="10">
        <v>1.1521358740000001</v>
      </c>
      <c r="M1326" s="10">
        <v>2.692194127</v>
      </c>
      <c r="N1326" s="5">
        <v>1.9701026999999999E-2</v>
      </c>
      <c r="O1326" s="2">
        <v>15.994856</v>
      </c>
      <c r="P1326" s="16" t="s">
        <v>347</v>
      </c>
      <c r="Q1326" s="17" t="s">
        <v>1551</v>
      </c>
    </row>
    <row r="1327" spans="1:17" x14ac:dyDescent="0.25">
      <c r="A1327" s="4" t="s">
        <v>62</v>
      </c>
      <c r="B1327" s="12" t="s">
        <v>1752</v>
      </c>
      <c r="C1327" s="2">
        <v>-0.51346113100000002</v>
      </c>
      <c r="D1327" s="2">
        <v>-2.9164608099999998</v>
      </c>
      <c r="E1327" s="2">
        <v>-1.7363775210000001</v>
      </c>
      <c r="F1327" s="2">
        <v>-1.6310793100000001</v>
      </c>
      <c r="G1327" s="2">
        <v>1.928017275</v>
      </c>
      <c r="H1327" s="2">
        <v>-0.18262587699999999</v>
      </c>
      <c r="I1327" s="2">
        <v>1.5586149460000001</v>
      </c>
      <c r="J1327" s="11">
        <v>1</v>
      </c>
      <c r="K1327" s="10">
        <v>-1.722099821</v>
      </c>
      <c r="L1327" s="10">
        <v>0.95084732400000005</v>
      </c>
      <c r="M1327" s="10">
        <v>2.6729471450000002</v>
      </c>
      <c r="N1327" s="5">
        <v>2.2010819000000001E-2</v>
      </c>
      <c r="O1327" s="2">
        <v>15.994856</v>
      </c>
      <c r="P1327" s="16" t="s">
        <v>36</v>
      </c>
      <c r="Q1327" s="17" t="s">
        <v>1551</v>
      </c>
    </row>
    <row r="1328" spans="1:17" x14ac:dyDescent="0.25">
      <c r="A1328" s="4" t="s">
        <v>1618</v>
      </c>
      <c r="B1328" s="12" t="s">
        <v>1753</v>
      </c>
      <c r="C1328" s="2">
        <v>-0.93077109899999999</v>
      </c>
      <c r="D1328" s="2">
        <v>-2.2058387700000002</v>
      </c>
      <c r="E1328" s="2">
        <v>-0.192173393</v>
      </c>
      <c r="F1328" s="2">
        <v>-1.578059433</v>
      </c>
      <c r="G1328" s="2">
        <v>1.293792125</v>
      </c>
      <c r="H1328" s="2">
        <v>3.1720418719999999</v>
      </c>
      <c r="I1328" s="2">
        <v>1.6572748820000001</v>
      </c>
      <c r="J1328" s="11">
        <v>1</v>
      </c>
      <c r="K1328" s="10">
        <v>-1.1095944209999999</v>
      </c>
      <c r="L1328" s="10">
        <v>1.5558442530000001</v>
      </c>
      <c r="M1328" s="10">
        <v>2.6654386730000001</v>
      </c>
      <c r="N1328" s="5">
        <v>3.1014229000000001E-2</v>
      </c>
      <c r="O1328" s="2">
        <v>31.988869000000001</v>
      </c>
      <c r="P1328" s="16" t="s">
        <v>153</v>
      </c>
      <c r="Q1328" s="17" t="s">
        <v>1551</v>
      </c>
    </row>
    <row r="1329" spans="1:24" x14ac:dyDescent="0.25">
      <c r="A1329" s="4" t="s">
        <v>444</v>
      </c>
      <c r="B1329" s="12" t="s">
        <v>1754</v>
      </c>
      <c r="C1329" s="2">
        <v>-0.38958373699999999</v>
      </c>
      <c r="D1329" s="2">
        <v>-3.2419090750000001</v>
      </c>
      <c r="E1329" s="2">
        <v>-0.87651065299999997</v>
      </c>
      <c r="F1329" s="2">
        <v>0.79653730700000003</v>
      </c>
      <c r="G1329" s="2">
        <v>0.44837606600000002</v>
      </c>
      <c r="H1329" s="2">
        <v>8.5520690999999996E-2</v>
      </c>
      <c r="I1329" s="2">
        <v>2.6081877339999999</v>
      </c>
      <c r="J1329" s="11">
        <v>1</v>
      </c>
      <c r="K1329" s="10">
        <v>-1.502667822</v>
      </c>
      <c r="L1329" s="10">
        <v>1.1579996450000001</v>
      </c>
      <c r="M1329" s="10">
        <v>2.6606674670000001</v>
      </c>
      <c r="N1329" s="5">
        <v>4.4443336999999999E-2</v>
      </c>
      <c r="O1329" s="2">
        <v>3.9947680000000001</v>
      </c>
      <c r="P1329" s="16" t="s">
        <v>217</v>
      </c>
      <c r="Q1329" s="17" t="s">
        <v>1551</v>
      </c>
    </row>
    <row r="1330" spans="1:24" x14ac:dyDescent="0.25">
      <c r="A1330" s="4" t="s">
        <v>1711</v>
      </c>
      <c r="B1330" s="12" t="s">
        <v>1755</v>
      </c>
      <c r="C1330" s="2">
        <v>-1.243501644</v>
      </c>
      <c r="D1330" s="2">
        <v>-2.9777070179999998</v>
      </c>
      <c r="E1330" s="2">
        <v>-0.92515804300000004</v>
      </c>
      <c r="F1330" s="2">
        <v>-0.10544587900000001</v>
      </c>
      <c r="G1330" s="2">
        <v>2.3797108589999998</v>
      </c>
      <c r="H1330" s="2">
        <v>1.336905797</v>
      </c>
      <c r="I1330" s="2">
        <v>-9.6267029000000004E-2</v>
      </c>
      <c r="J1330" s="11">
        <v>2</v>
      </c>
      <c r="K1330" s="10">
        <v>-1.7154555680000001</v>
      </c>
      <c r="L1330" s="10">
        <v>0.94476518399999998</v>
      </c>
      <c r="M1330" s="10">
        <v>2.6602207519999999</v>
      </c>
      <c r="N1330" s="5">
        <v>2.7175695999999999E-2</v>
      </c>
      <c r="O1330" s="2">
        <v>0.98377099999999995</v>
      </c>
      <c r="P1330" s="16" t="s">
        <v>170</v>
      </c>
      <c r="Q1330" s="17" t="s">
        <v>1551</v>
      </c>
      <c r="X1330" s="1"/>
    </row>
    <row r="1331" spans="1:24" x14ac:dyDescent="0.25">
      <c r="A1331" s="4" t="s">
        <v>1756</v>
      </c>
      <c r="B1331" s="12" t="s">
        <v>1757</v>
      </c>
      <c r="C1331" s="2">
        <v>-1.9863391079999999</v>
      </c>
      <c r="D1331" s="2">
        <v>-0.185978474</v>
      </c>
      <c r="E1331" s="2">
        <v>-2.6684513779999999</v>
      </c>
      <c r="F1331" s="2">
        <v>0.47979341399999997</v>
      </c>
      <c r="G1331" s="2">
        <v>0.86285242699999998</v>
      </c>
      <c r="H1331" s="2">
        <v>0.32323260500000001</v>
      </c>
      <c r="I1331" s="2">
        <v>1.790155194</v>
      </c>
      <c r="J1331" s="11">
        <v>1</v>
      </c>
      <c r="K1331" s="10">
        <v>-1.613589653</v>
      </c>
      <c r="L1331" s="10">
        <v>1.0452664469999999</v>
      </c>
      <c r="M1331" s="10">
        <v>2.658856101</v>
      </c>
      <c r="N1331" s="5">
        <v>1.3989624000000001E-2</v>
      </c>
      <c r="O1331" s="2">
        <v>31.988869000000001</v>
      </c>
      <c r="P1331" s="16" t="s">
        <v>43</v>
      </c>
      <c r="Q1331" s="17" t="s">
        <v>1551</v>
      </c>
    </row>
    <row r="1332" spans="1:24" x14ac:dyDescent="0.25">
      <c r="A1332" s="4" t="s">
        <v>436</v>
      </c>
      <c r="B1332" s="12" t="s">
        <v>1758</v>
      </c>
      <c r="C1332" s="2">
        <v>-3.0962163679999999</v>
      </c>
      <c r="D1332" s="2">
        <v>-1.4169021989999999</v>
      </c>
      <c r="E1332" s="2">
        <v>-1.454097626</v>
      </c>
      <c r="F1332" s="2">
        <v>1.268609262</v>
      </c>
      <c r="G1332" s="2">
        <v>1.826135109</v>
      </c>
      <c r="H1332" s="2">
        <v>1.11946441</v>
      </c>
      <c r="I1332" s="2">
        <v>-0.70000116999999995</v>
      </c>
      <c r="J1332" s="11">
        <v>1</v>
      </c>
      <c r="K1332" s="10">
        <v>-1.9890720639999999</v>
      </c>
      <c r="L1332" s="10">
        <v>0.66044537000000003</v>
      </c>
      <c r="M1332" s="10">
        <v>2.6495174339999998</v>
      </c>
      <c r="N1332" s="5">
        <v>2.0106236E-2</v>
      </c>
      <c r="O1332" s="2">
        <v>16.996770000000001</v>
      </c>
      <c r="P1332" s="16" t="s">
        <v>1593</v>
      </c>
      <c r="Q1332" s="17" t="s">
        <v>1551</v>
      </c>
    </row>
    <row r="1333" spans="1:24" x14ac:dyDescent="0.25">
      <c r="A1333" s="4" t="s">
        <v>532</v>
      </c>
      <c r="B1333" s="12" t="s">
        <v>1759</v>
      </c>
      <c r="C1333" s="2">
        <v>-1.57461373</v>
      </c>
      <c r="D1333" s="2">
        <v>1.8978044999999999E-2</v>
      </c>
      <c r="E1333" s="2">
        <v>-1.68122236</v>
      </c>
      <c r="F1333" s="2">
        <v>-1.4810391549999999</v>
      </c>
      <c r="G1333" s="2">
        <v>1.0771352000000001</v>
      </c>
      <c r="H1333" s="2">
        <v>0.20813959700000001</v>
      </c>
      <c r="I1333" s="2">
        <v>3.2594470590000002</v>
      </c>
      <c r="J1333" s="11">
        <v>1</v>
      </c>
      <c r="K1333" s="10">
        <v>-1.0789526819999999</v>
      </c>
      <c r="L1333" s="10">
        <v>1.568032528</v>
      </c>
      <c r="M1333" s="10">
        <v>2.64698521</v>
      </c>
      <c r="N1333" s="5">
        <v>3.1016511E-2</v>
      </c>
      <c r="O1333" s="2">
        <v>0.98377099999999995</v>
      </c>
      <c r="P1333" s="16" t="s">
        <v>1598</v>
      </c>
      <c r="Q1333" s="17" t="s">
        <v>1551</v>
      </c>
    </row>
    <row r="1334" spans="1:24" x14ac:dyDescent="0.25">
      <c r="A1334" s="4" t="s">
        <v>1760</v>
      </c>
      <c r="B1334" s="12" t="s">
        <v>1761</v>
      </c>
      <c r="C1334" s="2">
        <v>-2.2031822480000001</v>
      </c>
      <c r="D1334" s="2">
        <v>-0.80464324300000001</v>
      </c>
      <c r="E1334" s="2">
        <v>-2.1256484489999998</v>
      </c>
      <c r="F1334" s="2">
        <v>0.235760883</v>
      </c>
      <c r="G1334" s="2">
        <v>3.5152202E-2</v>
      </c>
      <c r="H1334" s="2">
        <v>1.4790525329999999</v>
      </c>
      <c r="I1334" s="2">
        <v>2.3800116600000001</v>
      </c>
      <c r="J1334" s="11">
        <v>2</v>
      </c>
      <c r="K1334" s="10">
        <v>-1.7111579800000001</v>
      </c>
      <c r="L1334" s="10">
        <v>0.93285706499999999</v>
      </c>
      <c r="M1334" s="10">
        <v>2.6440150450000002</v>
      </c>
      <c r="N1334" s="5">
        <v>2.2418987000000001E-2</v>
      </c>
      <c r="O1334" s="2">
        <v>0.98377099999999995</v>
      </c>
      <c r="P1334" s="16" t="s">
        <v>170</v>
      </c>
      <c r="Q1334" s="17" t="s">
        <v>1551</v>
      </c>
    </row>
    <row r="1335" spans="1:24" x14ac:dyDescent="0.25">
      <c r="A1335" s="4" t="s">
        <v>468</v>
      </c>
      <c r="B1335" s="12" t="s">
        <v>1762</v>
      </c>
      <c r="C1335" s="2">
        <v>-0.81292724500000002</v>
      </c>
      <c r="D1335" s="2">
        <v>-1.1180696530000001</v>
      </c>
      <c r="E1335" s="2">
        <v>-2.265160405</v>
      </c>
      <c r="F1335" s="2">
        <v>-0.94167482499999999</v>
      </c>
      <c r="G1335" s="2">
        <v>0.61315737699999995</v>
      </c>
      <c r="H1335" s="2">
        <v>2.3270257320000001</v>
      </c>
      <c r="I1335" s="2">
        <v>2.3039089279999998</v>
      </c>
      <c r="J1335" s="11">
        <v>1</v>
      </c>
      <c r="K1335" s="10">
        <v>-1.398719101</v>
      </c>
      <c r="L1335" s="10">
        <v>1.241834713</v>
      </c>
      <c r="M1335" s="10">
        <v>2.6405538129999999</v>
      </c>
      <c r="N1335" s="5">
        <v>2.6555043E-2</v>
      </c>
      <c r="O1335" s="2">
        <v>14.983624000000001</v>
      </c>
      <c r="P1335" s="16" t="s">
        <v>1593</v>
      </c>
      <c r="Q1335" s="17" t="s">
        <v>1551</v>
      </c>
    </row>
    <row r="1336" spans="1:24" x14ac:dyDescent="0.25">
      <c r="A1336" s="4" t="s">
        <v>1763</v>
      </c>
      <c r="B1336" s="12" t="s">
        <v>1764</v>
      </c>
      <c r="C1336" s="2">
        <v>-1.6725487569999999</v>
      </c>
      <c r="D1336" s="2">
        <v>-2.6821183319999999</v>
      </c>
      <c r="E1336" s="2">
        <v>-1.763851391</v>
      </c>
      <c r="F1336" s="2">
        <v>3.2117118750000002</v>
      </c>
      <c r="G1336" s="2">
        <v>0.93486854399999997</v>
      </c>
      <c r="H1336" s="2">
        <v>0.58937513100000005</v>
      </c>
      <c r="I1336" s="2">
        <v>-1.36518125</v>
      </c>
      <c r="J1336" s="11">
        <v>1</v>
      </c>
      <c r="K1336" s="10">
        <v>-2.0395061600000002</v>
      </c>
      <c r="L1336" s="10">
        <v>0.59714554900000005</v>
      </c>
      <c r="M1336" s="10">
        <v>2.6366517090000001</v>
      </c>
      <c r="N1336" s="5">
        <v>3.5147357999999997E-2</v>
      </c>
      <c r="O1336" s="2">
        <v>15.994856</v>
      </c>
      <c r="P1336" s="16" t="s">
        <v>347</v>
      </c>
      <c r="Q1336" s="17" t="s">
        <v>1551</v>
      </c>
    </row>
    <row r="1337" spans="1:24" x14ac:dyDescent="0.25">
      <c r="A1337" s="4" t="s">
        <v>1599</v>
      </c>
      <c r="B1337" s="12" t="s">
        <v>1765</v>
      </c>
      <c r="C1337" s="2">
        <v>-1.5820545619999999</v>
      </c>
      <c r="D1337" s="2">
        <v>-1.778808443</v>
      </c>
      <c r="E1337" s="2">
        <v>-0.745755269</v>
      </c>
      <c r="F1337" s="2">
        <v>-0.61882291099999998</v>
      </c>
      <c r="G1337" s="2">
        <v>-0.79429007799999995</v>
      </c>
      <c r="H1337" s="2">
        <v>1.112478705</v>
      </c>
      <c r="I1337" s="2">
        <v>2.1396476980000001</v>
      </c>
      <c r="J1337" s="11">
        <v>1</v>
      </c>
      <c r="K1337" s="10">
        <v>-1.368872758</v>
      </c>
      <c r="L1337" s="10">
        <v>1.267579513</v>
      </c>
      <c r="M1337" s="10">
        <v>2.636452271</v>
      </c>
      <c r="N1337" s="5">
        <v>3.6734596000000001E-2</v>
      </c>
      <c r="O1337" s="2">
        <v>1.9866509999999999</v>
      </c>
      <c r="P1337" s="16" t="s">
        <v>47</v>
      </c>
      <c r="Q1337" s="17" t="s">
        <v>1551</v>
      </c>
    </row>
    <row r="1338" spans="1:24" x14ac:dyDescent="0.25">
      <c r="A1338" s="4" t="s">
        <v>460</v>
      </c>
      <c r="B1338" s="12" t="s">
        <v>1766</v>
      </c>
      <c r="C1338" s="2">
        <v>0.17099763800000001</v>
      </c>
      <c r="D1338" s="2">
        <v>-3.3149460340000001</v>
      </c>
      <c r="E1338" s="2">
        <v>-1.782180734</v>
      </c>
      <c r="F1338" s="2">
        <v>0.27532925000000003</v>
      </c>
      <c r="G1338" s="2">
        <v>0.79975199799999996</v>
      </c>
      <c r="H1338" s="2">
        <v>1.6251193049999999</v>
      </c>
      <c r="I1338" s="2">
        <v>1.092731876</v>
      </c>
      <c r="J1338" s="11">
        <v>1</v>
      </c>
      <c r="K1338" s="10">
        <v>-1.6420430429999999</v>
      </c>
      <c r="L1338" s="10">
        <v>0.979682461</v>
      </c>
      <c r="M1338" s="10">
        <v>2.621725504</v>
      </c>
      <c r="N1338" s="5">
        <v>3.2949640000000002E-2</v>
      </c>
      <c r="O1338" s="2">
        <v>31.988869000000001</v>
      </c>
      <c r="P1338" s="16" t="s">
        <v>73</v>
      </c>
      <c r="Q1338" s="17" t="s">
        <v>1551</v>
      </c>
    </row>
    <row r="1339" spans="1:24" x14ac:dyDescent="0.25">
      <c r="A1339" s="4" t="s">
        <v>1599</v>
      </c>
      <c r="B1339" s="12" t="s">
        <v>1767</v>
      </c>
      <c r="C1339" s="2">
        <v>-1.3193183239999999</v>
      </c>
      <c r="D1339" s="2">
        <v>-1.534706409</v>
      </c>
      <c r="E1339" s="2">
        <v>-0.87683562599999998</v>
      </c>
      <c r="F1339" s="2">
        <v>-1.300486494</v>
      </c>
      <c r="G1339" s="2">
        <v>0.96531441200000001</v>
      </c>
      <c r="H1339" s="2">
        <v>1.1864073559999999</v>
      </c>
      <c r="I1339" s="2">
        <v>0.41783119600000002</v>
      </c>
      <c r="J1339" s="11">
        <v>1</v>
      </c>
      <c r="K1339" s="10">
        <v>-1.2436201200000001</v>
      </c>
      <c r="L1339" s="10">
        <v>1.3770692</v>
      </c>
      <c r="M1339" s="10">
        <v>2.6206893189999998</v>
      </c>
      <c r="N1339" s="5">
        <v>1.0946114999999999E-2</v>
      </c>
      <c r="O1339" s="2">
        <v>47.982832999999999</v>
      </c>
      <c r="P1339" s="16" t="s">
        <v>340</v>
      </c>
      <c r="Q1339" s="17" t="s">
        <v>1551</v>
      </c>
    </row>
    <row r="1340" spans="1:24" x14ac:dyDescent="0.25">
      <c r="A1340" s="4" t="s">
        <v>208</v>
      </c>
      <c r="B1340" s="12" t="s">
        <v>1768</v>
      </c>
      <c r="C1340" s="2">
        <v>-2.0218848920000001</v>
      </c>
      <c r="D1340" s="2">
        <v>-2.3358713529999999</v>
      </c>
      <c r="E1340" s="2">
        <v>-0.23690613099999999</v>
      </c>
      <c r="F1340" s="2">
        <v>0.28396347999999999</v>
      </c>
      <c r="G1340" s="2">
        <v>1.274620393</v>
      </c>
      <c r="H1340" s="2">
        <v>2.3803742780000001</v>
      </c>
      <c r="I1340" s="2">
        <v>0.35007290400000002</v>
      </c>
      <c r="J1340" s="11">
        <v>1</v>
      </c>
      <c r="K1340" s="10">
        <v>-1.531554125</v>
      </c>
      <c r="L1340" s="10">
        <v>1.0850666019999999</v>
      </c>
      <c r="M1340" s="10">
        <v>2.6166207269999999</v>
      </c>
      <c r="N1340" s="5">
        <v>2.1408541E-2</v>
      </c>
      <c r="O1340" s="2">
        <v>48.986832999999997</v>
      </c>
      <c r="P1340" s="16" t="s">
        <v>119</v>
      </c>
      <c r="Q1340" s="17" t="s">
        <v>1551</v>
      </c>
    </row>
    <row r="1341" spans="1:24" x14ac:dyDescent="0.25">
      <c r="A1341" s="4" t="s">
        <v>988</v>
      </c>
      <c r="B1341" s="12" t="s">
        <v>1769</v>
      </c>
      <c r="C1341" s="2">
        <v>-1.251036147</v>
      </c>
      <c r="D1341" s="2">
        <v>-1.596973384</v>
      </c>
      <c r="E1341" s="2">
        <v>-1.5863960850000001</v>
      </c>
      <c r="F1341" s="2">
        <v>-8.0760999999999999E-2</v>
      </c>
      <c r="G1341" s="2">
        <v>2.3469601560000002</v>
      </c>
      <c r="H1341" s="2">
        <v>0.37028208899999998</v>
      </c>
      <c r="I1341" s="2">
        <v>1.326916185</v>
      </c>
      <c r="J1341" s="11">
        <v>1</v>
      </c>
      <c r="K1341" s="10">
        <v>-1.4781352050000001</v>
      </c>
      <c r="L1341" s="10">
        <v>1.1305983230000001</v>
      </c>
      <c r="M1341" s="10">
        <v>2.6087335280000001</v>
      </c>
      <c r="N1341" s="5">
        <v>5.1619830000000002E-3</v>
      </c>
      <c r="O1341" s="2">
        <v>16.978812000000001</v>
      </c>
      <c r="P1341" s="16" t="s">
        <v>1589</v>
      </c>
      <c r="Q1341" s="17" t="s">
        <v>1551</v>
      </c>
    </row>
    <row r="1342" spans="1:24" x14ac:dyDescent="0.25">
      <c r="A1342" s="4" t="s">
        <v>1770</v>
      </c>
      <c r="B1342" s="12" t="s">
        <v>1771</v>
      </c>
      <c r="C1342" s="2">
        <v>-1.0476041970000001</v>
      </c>
      <c r="D1342" s="2">
        <v>-1.192509118</v>
      </c>
      <c r="E1342" s="2">
        <v>-2.5174277730000001</v>
      </c>
      <c r="F1342" s="2">
        <v>1.196425377</v>
      </c>
      <c r="G1342" s="2">
        <v>1.739182961</v>
      </c>
      <c r="H1342" s="2">
        <v>0.72549697199999996</v>
      </c>
      <c r="I1342" s="2">
        <v>0.840028314</v>
      </c>
      <c r="J1342" s="11">
        <v>7</v>
      </c>
      <c r="K1342" s="10">
        <v>-1.585847029</v>
      </c>
      <c r="L1342" s="10">
        <v>1.022400003</v>
      </c>
      <c r="M1342" s="10">
        <v>2.608247032</v>
      </c>
      <c r="N1342" s="5">
        <v>2.955685E-3</v>
      </c>
      <c r="O1342" s="2">
        <v>0.98377099999999995</v>
      </c>
      <c r="P1342" s="16" t="s">
        <v>29</v>
      </c>
      <c r="Q1342" s="17" t="s">
        <v>1551</v>
      </c>
    </row>
    <row r="1343" spans="1:24" x14ac:dyDescent="0.25">
      <c r="A1343" s="4" t="s">
        <v>1772</v>
      </c>
      <c r="B1343" s="12" t="s">
        <v>1773</v>
      </c>
      <c r="C1343" s="2">
        <v>-2.5452836730000001</v>
      </c>
      <c r="D1343" s="2">
        <v>-1.2452812719999999</v>
      </c>
      <c r="E1343" s="2">
        <v>-0.980710207</v>
      </c>
      <c r="F1343" s="2">
        <v>1.029565066</v>
      </c>
      <c r="G1343" s="2">
        <v>0.33952042599999999</v>
      </c>
      <c r="H1343" s="2">
        <v>1.372647776</v>
      </c>
      <c r="I1343" s="2">
        <v>2.0360838760000002</v>
      </c>
      <c r="J1343" s="11">
        <v>2</v>
      </c>
      <c r="K1343" s="10">
        <v>-1.590425051</v>
      </c>
      <c r="L1343" s="10">
        <v>1.0078140010000001</v>
      </c>
      <c r="M1343" s="10">
        <v>2.5982390519999998</v>
      </c>
      <c r="N1343" s="5">
        <v>1.0033289000000001E-2</v>
      </c>
      <c r="O1343" s="2">
        <v>0.98377099999999995</v>
      </c>
      <c r="P1343" s="16" t="s">
        <v>170</v>
      </c>
      <c r="Q1343" s="17" t="s">
        <v>1551</v>
      </c>
    </row>
    <row r="1344" spans="1:24" x14ac:dyDescent="0.25">
      <c r="A1344" s="4" t="s">
        <v>1774</v>
      </c>
      <c r="B1344" s="12" t="s">
        <v>1775</v>
      </c>
      <c r="C1344" s="2">
        <v>-0.16475642200000001</v>
      </c>
      <c r="D1344" s="2">
        <v>-1.120423739</v>
      </c>
      <c r="E1344" s="2">
        <v>-2.0720991149999999</v>
      </c>
      <c r="F1344" s="2">
        <v>-0.91429231600000005</v>
      </c>
      <c r="G1344" s="2">
        <v>1.628153084</v>
      </c>
      <c r="H1344" s="2">
        <v>1.7184286479999999</v>
      </c>
      <c r="I1344" s="2">
        <v>2.2932937440000001</v>
      </c>
      <c r="J1344" s="11">
        <v>13</v>
      </c>
      <c r="K1344" s="10">
        <v>-1.119093092</v>
      </c>
      <c r="L1344" s="10">
        <v>1.4743682840000001</v>
      </c>
      <c r="M1344" s="10">
        <v>2.593461376</v>
      </c>
      <c r="N1344" s="5">
        <v>1.3004678E-2</v>
      </c>
      <c r="O1344" s="2">
        <v>31.988869000000001</v>
      </c>
      <c r="P1344" s="16" t="s">
        <v>124</v>
      </c>
      <c r="Q1344" s="17" t="s">
        <v>1551</v>
      </c>
    </row>
    <row r="1345" spans="1:24" x14ac:dyDescent="0.25">
      <c r="A1345" s="4" t="s">
        <v>1627</v>
      </c>
      <c r="B1345" s="12" t="s">
        <v>1776</v>
      </c>
      <c r="C1345" s="2">
        <v>-1.4847193599999999</v>
      </c>
      <c r="D1345" s="2">
        <v>0.14412214200000001</v>
      </c>
      <c r="E1345" s="2">
        <v>-2.1654085799999998</v>
      </c>
      <c r="F1345" s="2">
        <v>-0.25081608100000002</v>
      </c>
      <c r="G1345" s="2">
        <v>0.219518254</v>
      </c>
      <c r="H1345" s="2">
        <v>1.9602487980000001</v>
      </c>
      <c r="I1345" s="2">
        <v>2.767971889</v>
      </c>
      <c r="J1345" s="11">
        <v>11</v>
      </c>
      <c r="K1345" s="10">
        <v>-1.1686685990000001</v>
      </c>
      <c r="L1345" s="10">
        <v>1.414009952</v>
      </c>
      <c r="M1345" s="10">
        <v>2.5826785509999999</v>
      </c>
      <c r="N1345" s="5">
        <v>3.4421224E-2</v>
      </c>
      <c r="O1345" s="2">
        <v>33.970740999999997</v>
      </c>
      <c r="P1345" s="16" t="s">
        <v>537</v>
      </c>
      <c r="Q1345" s="17" t="s">
        <v>1551</v>
      </c>
    </row>
    <row r="1346" spans="1:24" x14ac:dyDescent="0.25">
      <c r="A1346" s="4" t="s">
        <v>1711</v>
      </c>
      <c r="B1346" s="12" t="s">
        <v>1777</v>
      </c>
      <c r="C1346" s="2">
        <v>-1.919315691</v>
      </c>
      <c r="D1346" s="2">
        <v>-2.791410977</v>
      </c>
      <c r="E1346" s="2">
        <v>-0.73562698000000004</v>
      </c>
      <c r="F1346" s="2">
        <v>1.813710191</v>
      </c>
      <c r="G1346" s="2">
        <v>0.87979677899999997</v>
      </c>
      <c r="H1346" s="2">
        <v>0.96428737600000003</v>
      </c>
      <c r="I1346" s="2">
        <v>1.568606554</v>
      </c>
      <c r="J1346" s="11">
        <v>1</v>
      </c>
      <c r="K1346" s="10">
        <v>-1.815451216</v>
      </c>
      <c r="L1346" s="10">
        <v>0.76621132000000003</v>
      </c>
      <c r="M1346" s="10">
        <v>2.581662535</v>
      </c>
      <c r="N1346" s="5">
        <v>1.3318628000000001E-2</v>
      </c>
      <c r="O1346" s="2">
        <v>14.983624000000001</v>
      </c>
      <c r="P1346" s="16" t="s">
        <v>1593</v>
      </c>
      <c r="Q1346" s="17" t="s">
        <v>1551</v>
      </c>
    </row>
    <row r="1347" spans="1:24" x14ac:dyDescent="0.25">
      <c r="A1347" s="4" t="s">
        <v>94</v>
      </c>
      <c r="B1347" s="12" t="s">
        <v>1778</v>
      </c>
      <c r="C1347" s="2">
        <v>-2.2453797369999999</v>
      </c>
      <c r="D1347" s="2">
        <v>-0.60146440800000001</v>
      </c>
      <c r="E1347" s="2">
        <v>-1.1572326340000001</v>
      </c>
      <c r="F1347" s="2">
        <v>1.3323006580000001</v>
      </c>
      <c r="G1347" s="2">
        <v>1.246885778</v>
      </c>
      <c r="H1347" s="2">
        <v>1.041279726</v>
      </c>
      <c r="I1347" s="2">
        <v>2.7158975349999999</v>
      </c>
      <c r="J1347" s="11">
        <v>9</v>
      </c>
      <c r="K1347" s="10">
        <v>-1.33469226</v>
      </c>
      <c r="L1347" s="10">
        <v>1.2435744369999999</v>
      </c>
      <c r="M1347" s="10">
        <v>2.5782666970000001</v>
      </c>
      <c r="N1347" s="5">
        <v>2.1448430000000001E-2</v>
      </c>
      <c r="O1347" s="2">
        <v>0.98377099999999995</v>
      </c>
      <c r="P1347" s="16" t="s">
        <v>29</v>
      </c>
      <c r="Q1347" s="17" t="s">
        <v>1551</v>
      </c>
    </row>
    <row r="1348" spans="1:24" x14ac:dyDescent="0.25">
      <c r="A1348" s="4" t="s">
        <v>1618</v>
      </c>
      <c r="B1348" s="12" t="s">
        <v>1779</v>
      </c>
      <c r="C1348" s="2">
        <v>-1.0289550119999999</v>
      </c>
      <c r="D1348" s="2">
        <v>-0.83146478400000001</v>
      </c>
      <c r="E1348" s="2">
        <v>-1.1703388E-2</v>
      </c>
      <c r="F1348" s="2">
        <v>-2.2137269609999999</v>
      </c>
      <c r="G1348" s="2">
        <v>0.295937687</v>
      </c>
      <c r="H1348" s="2">
        <v>3.8740082330000001</v>
      </c>
      <c r="I1348" s="2">
        <v>1.496101868</v>
      </c>
      <c r="J1348" s="11">
        <v>3</v>
      </c>
      <c r="K1348" s="10">
        <v>-0.62404106100000001</v>
      </c>
      <c r="L1348" s="10">
        <v>1.939615901</v>
      </c>
      <c r="M1348" s="10">
        <v>2.5636569630000001</v>
      </c>
      <c r="N1348" s="5">
        <v>3.8518795000000002E-2</v>
      </c>
      <c r="O1348" s="2">
        <v>0.98377099999999995</v>
      </c>
      <c r="P1348" s="16" t="s">
        <v>29</v>
      </c>
      <c r="Q1348" s="17" t="s">
        <v>1551</v>
      </c>
    </row>
    <row r="1349" spans="1:24" x14ac:dyDescent="0.25">
      <c r="A1349" s="4" t="s">
        <v>98</v>
      </c>
      <c r="B1349" s="12" t="s">
        <v>1780</v>
      </c>
      <c r="C1349" s="2">
        <v>-2.9865495520000001</v>
      </c>
      <c r="D1349" s="2">
        <v>-1.7778137810000001</v>
      </c>
      <c r="E1349" s="2">
        <v>0.122858734</v>
      </c>
      <c r="F1349" s="2">
        <v>-0.41731542599999999</v>
      </c>
      <c r="G1349" s="2">
        <v>1.9382483939999999</v>
      </c>
      <c r="H1349" s="2">
        <v>0.99128599100000003</v>
      </c>
      <c r="I1349" s="2">
        <v>0.11991212399999999</v>
      </c>
      <c r="J1349" s="11">
        <v>1</v>
      </c>
      <c r="K1349" s="10">
        <v>-1.5471682</v>
      </c>
      <c r="L1349" s="10">
        <v>1.0134935570000001</v>
      </c>
      <c r="M1349" s="10">
        <v>2.560661756</v>
      </c>
      <c r="N1349" s="5">
        <v>3.2815324E-2</v>
      </c>
      <c r="O1349" s="2">
        <v>1.9866509999999999</v>
      </c>
      <c r="P1349" s="16" t="s">
        <v>47</v>
      </c>
      <c r="Q1349" s="17" t="s">
        <v>1551</v>
      </c>
    </row>
    <row r="1350" spans="1:24" x14ac:dyDescent="0.25">
      <c r="A1350" s="4" t="s">
        <v>1632</v>
      </c>
      <c r="B1350" s="12" t="s">
        <v>1781</v>
      </c>
      <c r="C1350" s="2">
        <v>-1.9313533000000001</v>
      </c>
      <c r="D1350" s="2">
        <v>-0.21354310000000001</v>
      </c>
      <c r="E1350" s="2">
        <v>-2.390735448</v>
      </c>
      <c r="F1350" s="2">
        <v>0.30358296400000001</v>
      </c>
      <c r="G1350" s="2">
        <v>1.4455223370000001</v>
      </c>
      <c r="H1350" s="2">
        <v>0.64329456299999999</v>
      </c>
      <c r="I1350" s="2">
        <v>1.491804168</v>
      </c>
      <c r="J1350" s="11">
        <v>3</v>
      </c>
      <c r="K1350" s="10">
        <v>-1.511877283</v>
      </c>
      <c r="L1350" s="10">
        <v>1.047074319</v>
      </c>
      <c r="M1350" s="10">
        <v>2.558951602</v>
      </c>
      <c r="N1350" s="5">
        <v>9.3982779999999995E-3</v>
      </c>
      <c r="O1350" s="2">
        <v>0.98377099999999995</v>
      </c>
      <c r="P1350" s="16" t="s">
        <v>29</v>
      </c>
      <c r="Q1350" s="17" t="s">
        <v>1551</v>
      </c>
    </row>
    <row r="1351" spans="1:24" x14ac:dyDescent="0.25">
      <c r="A1351" s="4" t="s">
        <v>1683</v>
      </c>
      <c r="B1351" s="12" t="s">
        <v>1782</v>
      </c>
      <c r="C1351" s="2">
        <v>-2.254617246</v>
      </c>
      <c r="D1351" s="2">
        <v>-3.051625595</v>
      </c>
      <c r="E1351" s="2">
        <v>0.35377661199999999</v>
      </c>
      <c r="F1351" s="2">
        <v>1.1740535430000001</v>
      </c>
      <c r="G1351" s="2">
        <v>0.60911294000000005</v>
      </c>
      <c r="H1351" s="2">
        <v>0.28729064199999998</v>
      </c>
      <c r="I1351" s="2">
        <v>1.2847825799999999</v>
      </c>
      <c r="J1351" s="11">
        <v>1</v>
      </c>
      <c r="K1351" s="10">
        <v>-1.6508220760000001</v>
      </c>
      <c r="L1351" s="10">
        <v>0.90691605600000003</v>
      </c>
      <c r="M1351" s="10">
        <v>2.5577381319999999</v>
      </c>
      <c r="N1351" s="5">
        <v>3.8867939999999997E-2</v>
      </c>
      <c r="O1351" s="2">
        <v>49.997515999999997</v>
      </c>
      <c r="P1351" s="16" t="s">
        <v>119</v>
      </c>
      <c r="Q1351" s="17" t="s">
        <v>1551</v>
      </c>
    </row>
    <row r="1352" spans="1:24" x14ac:dyDescent="0.25">
      <c r="A1352" s="4" t="s">
        <v>1783</v>
      </c>
      <c r="B1352" s="12" t="s">
        <v>1784</v>
      </c>
      <c r="C1352" s="2">
        <v>-0.93779532499999996</v>
      </c>
      <c r="D1352" s="2">
        <v>-2.5025574979999998</v>
      </c>
      <c r="E1352" s="2">
        <v>-0.536412946</v>
      </c>
      <c r="F1352" s="2">
        <v>0.52173354400000005</v>
      </c>
      <c r="G1352" s="2">
        <v>0.85713629000000002</v>
      </c>
      <c r="H1352" s="2">
        <v>1.149564705</v>
      </c>
      <c r="I1352" s="2">
        <v>1.662329237</v>
      </c>
      <c r="J1352" s="11">
        <v>14</v>
      </c>
      <c r="K1352" s="10">
        <v>-1.32558859</v>
      </c>
      <c r="L1352" s="10">
        <v>1.2299940709999999</v>
      </c>
      <c r="M1352" s="10">
        <v>2.5555826609999999</v>
      </c>
      <c r="N1352" s="5">
        <v>5.1487429999999999E-3</v>
      </c>
      <c r="O1352" s="2">
        <v>0.98377099999999995</v>
      </c>
      <c r="P1352" s="16" t="s">
        <v>29</v>
      </c>
      <c r="Q1352" s="17" t="s">
        <v>1551</v>
      </c>
    </row>
    <row r="1353" spans="1:24" x14ac:dyDescent="0.25">
      <c r="A1353" s="4" t="s">
        <v>1191</v>
      </c>
      <c r="B1353" s="12" t="s">
        <v>1785</v>
      </c>
      <c r="C1353" s="2">
        <v>-0.89073994199999995</v>
      </c>
      <c r="D1353" s="2">
        <v>-0.82425228900000003</v>
      </c>
      <c r="E1353" s="2">
        <v>-2.7614799749999999</v>
      </c>
      <c r="F1353" s="2">
        <v>-0.123492834</v>
      </c>
      <c r="G1353" s="2">
        <v>1.5197132849999999</v>
      </c>
      <c r="H1353" s="2">
        <v>1.282299861</v>
      </c>
      <c r="I1353" s="2">
        <v>0.40883808900000002</v>
      </c>
      <c r="J1353" s="11">
        <v>1</v>
      </c>
      <c r="K1353" s="10">
        <v>-1.4921574019999999</v>
      </c>
      <c r="L1353" s="10">
        <v>1.0490689499999999</v>
      </c>
      <c r="M1353" s="10">
        <v>2.5412263519999998</v>
      </c>
      <c r="N1353" s="5">
        <v>8.3309850000000008E-3</v>
      </c>
      <c r="O1353" s="2">
        <v>14.014573</v>
      </c>
      <c r="P1353" s="16" t="s">
        <v>1786</v>
      </c>
      <c r="Q1353" s="17" t="s">
        <v>1551</v>
      </c>
    </row>
    <row r="1354" spans="1:24" x14ac:dyDescent="0.25">
      <c r="A1354" s="4" t="s">
        <v>1606</v>
      </c>
      <c r="B1354" s="12" t="s">
        <v>1787</v>
      </c>
      <c r="C1354" s="2">
        <v>-1.600112612</v>
      </c>
      <c r="D1354" s="2">
        <v>-1.957855804</v>
      </c>
      <c r="E1354" s="2">
        <v>-0.48649935100000002</v>
      </c>
      <c r="F1354" s="2">
        <v>0.40105154300000001</v>
      </c>
      <c r="G1354" s="2">
        <v>1.6531774029999999</v>
      </c>
      <c r="H1354" s="2">
        <v>1.1738428700000001</v>
      </c>
      <c r="I1354" s="2">
        <v>1.595477657</v>
      </c>
      <c r="J1354" s="11">
        <v>9</v>
      </c>
      <c r="K1354" s="10">
        <v>-1.3481559219999999</v>
      </c>
      <c r="L1354" s="10">
        <v>1.1916462459999999</v>
      </c>
      <c r="M1354" s="10">
        <v>2.539802168</v>
      </c>
      <c r="N1354" s="5">
        <v>4.3495920000000002E-3</v>
      </c>
      <c r="O1354" s="2">
        <v>0.98377099999999995</v>
      </c>
      <c r="P1354" s="16" t="s">
        <v>29</v>
      </c>
      <c r="Q1354" s="17" t="s">
        <v>1551</v>
      </c>
    </row>
    <row r="1355" spans="1:24" x14ac:dyDescent="0.25">
      <c r="A1355" s="4" t="s">
        <v>1627</v>
      </c>
      <c r="B1355" s="12" t="s">
        <v>1788</v>
      </c>
      <c r="C1355" s="2">
        <v>-2.6858299849999998</v>
      </c>
      <c r="D1355" s="2">
        <v>-1.687762628</v>
      </c>
      <c r="E1355" s="2">
        <v>-1.729555586</v>
      </c>
      <c r="F1355" s="2">
        <v>1.7182319509999999</v>
      </c>
      <c r="G1355" s="2">
        <v>0.37045667900000001</v>
      </c>
      <c r="H1355" s="2">
        <v>1.313649702</v>
      </c>
      <c r="I1355" s="2">
        <v>-0.428867263</v>
      </c>
      <c r="J1355" s="11">
        <v>1</v>
      </c>
      <c r="K1355" s="10">
        <v>-2.0343827330000002</v>
      </c>
      <c r="L1355" s="10">
        <v>0.50423733800000003</v>
      </c>
      <c r="M1355" s="10">
        <v>2.538620071</v>
      </c>
      <c r="N1355" s="5">
        <v>4.256714E-3</v>
      </c>
      <c r="O1355" s="2">
        <v>1.9866509999999999</v>
      </c>
      <c r="P1355" s="16" t="s">
        <v>47</v>
      </c>
      <c r="Q1355" s="17" t="s">
        <v>1551</v>
      </c>
    </row>
    <row r="1356" spans="1:24" x14ac:dyDescent="0.25">
      <c r="A1356" s="4" t="s">
        <v>1560</v>
      </c>
      <c r="B1356" s="12" t="s">
        <v>1789</v>
      </c>
      <c r="C1356" s="2">
        <v>-1.2930083379999999</v>
      </c>
      <c r="D1356" s="2">
        <v>-2.4918735270000001</v>
      </c>
      <c r="E1356" s="2">
        <v>-1.474575188</v>
      </c>
      <c r="F1356" s="2">
        <v>1.1880808869999999</v>
      </c>
      <c r="G1356" s="2">
        <v>1.314656469</v>
      </c>
      <c r="H1356" s="2">
        <v>2.4929932699999999</v>
      </c>
      <c r="I1356" s="2">
        <v>-7.2548890000000005E-2</v>
      </c>
      <c r="J1356" s="11">
        <v>1</v>
      </c>
      <c r="K1356" s="10">
        <v>-1.753152351</v>
      </c>
      <c r="L1356" s="10">
        <v>0.78497532999999997</v>
      </c>
      <c r="M1356" s="10">
        <v>2.5381276810000002</v>
      </c>
      <c r="N1356" s="5">
        <v>3.4727147999999999E-2</v>
      </c>
      <c r="O1356" s="2">
        <v>15.994856</v>
      </c>
      <c r="P1356" s="16" t="s">
        <v>36</v>
      </c>
      <c r="Q1356" s="17" t="s">
        <v>1551</v>
      </c>
    </row>
    <row r="1357" spans="1:24" x14ac:dyDescent="0.25">
      <c r="A1357" s="4" t="s">
        <v>1790</v>
      </c>
      <c r="B1357" s="12" t="s">
        <v>1791</v>
      </c>
      <c r="C1357" s="2">
        <v>-2.2070281559999998</v>
      </c>
      <c r="D1357" s="2">
        <v>-0.54144962600000002</v>
      </c>
      <c r="E1357" s="2">
        <v>-1.769447373</v>
      </c>
      <c r="F1357" s="2">
        <v>0.66918570600000005</v>
      </c>
      <c r="G1357" s="2">
        <v>1.9893154529999999</v>
      </c>
      <c r="H1357" s="2">
        <v>0.92783774799999996</v>
      </c>
      <c r="I1357" s="2">
        <v>0.75848696500000001</v>
      </c>
      <c r="J1357" s="11">
        <v>4</v>
      </c>
      <c r="K1357" s="10">
        <v>-1.5059750519999999</v>
      </c>
      <c r="L1357" s="10">
        <v>1.029952518</v>
      </c>
      <c r="M1357" s="10">
        <v>2.5359275700000001</v>
      </c>
      <c r="N1357" s="5">
        <v>6.9794080000000003E-3</v>
      </c>
      <c r="O1357" s="2">
        <v>15.994856</v>
      </c>
      <c r="P1357" s="16" t="s">
        <v>84</v>
      </c>
      <c r="Q1357" s="17" t="s">
        <v>1551</v>
      </c>
    </row>
    <row r="1358" spans="1:24" x14ac:dyDescent="0.25">
      <c r="A1358" s="4" t="s">
        <v>1627</v>
      </c>
      <c r="B1358" s="12" t="s">
        <v>1792</v>
      </c>
      <c r="C1358" s="2">
        <v>-1.3323758859999999</v>
      </c>
      <c r="D1358" s="2">
        <v>-0.44866447500000001</v>
      </c>
      <c r="E1358" s="2">
        <v>-1.8561387869999999</v>
      </c>
      <c r="F1358" s="2">
        <v>-0.26724088800000001</v>
      </c>
      <c r="G1358" s="2">
        <v>1.2196853729999999</v>
      </c>
      <c r="H1358" s="2">
        <v>2.8115427799999999</v>
      </c>
      <c r="I1358" s="2">
        <v>7.5525315999999995E-2</v>
      </c>
      <c r="J1358" s="11">
        <v>13</v>
      </c>
      <c r="K1358" s="10">
        <v>-1.2123930489999999</v>
      </c>
      <c r="L1358" s="10">
        <v>1.3221962599999999</v>
      </c>
      <c r="M1358" s="10">
        <v>2.5345893089999998</v>
      </c>
      <c r="N1358" s="5">
        <v>1.9634512E-2</v>
      </c>
      <c r="O1358" s="2">
        <v>16.978812000000001</v>
      </c>
      <c r="P1358" s="16" t="s">
        <v>1589</v>
      </c>
      <c r="Q1358" s="17" t="s">
        <v>1551</v>
      </c>
    </row>
    <row r="1359" spans="1:24" x14ac:dyDescent="0.25">
      <c r="A1359" s="4" t="s">
        <v>203</v>
      </c>
      <c r="B1359" s="12" t="s">
        <v>1793</v>
      </c>
      <c r="C1359" s="2">
        <v>-2.0720512879999999</v>
      </c>
      <c r="D1359" s="2">
        <v>-0.36233913299999998</v>
      </c>
      <c r="E1359" s="2">
        <v>-1.9142693159999999</v>
      </c>
      <c r="F1359" s="2">
        <v>0.296307131</v>
      </c>
      <c r="G1359" s="2">
        <v>0.72757639299999999</v>
      </c>
      <c r="H1359" s="2">
        <v>1.2697056920000001</v>
      </c>
      <c r="I1359" s="2">
        <v>1.5146323939999999</v>
      </c>
      <c r="J1359" s="11">
        <v>1</v>
      </c>
      <c r="K1359" s="10">
        <v>-1.449553246</v>
      </c>
      <c r="L1359" s="10">
        <v>1.081410193</v>
      </c>
      <c r="M1359" s="10">
        <v>2.5309634380000001</v>
      </c>
      <c r="N1359" s="5">
        <v>4.1416939999999996E-3</v>
      </c>
      <c r="O1359" s="2">
        <v>31.988869000000001</v>
      </c>
      <c r="P1359" s="16" t="s">
        <v>73</v>
      </c>
      <c r="Q1359" s="17" t="s">
        <v>1551</v>
      </c>
      <c r="X1359" s="1"/>
    </row>
    <row r="1360" spans="1:24" x14ac:dyDescent="0.25">
      <c r="A1360" s="4" t="s">
        <v>1627</v>
      </c>
      <c r="B1360" s="12" t="s">
        <v>1794</v>
      </c>
      <c r="C1360" s="2">
        <v>-0.701573208</v>
      </c>
      <c r="D1360" s="2">
        <v>-1.318645531</v>
      </c>
      <c r="E1360" s="2">
        <v>-1.0115911399999999</v>
      </c>
      <c r="F1360" s="2">
        <v>-1.699463111</v>
      </c>
      <c r="G1360" s="2">
        <v>1.2248147570000001</v>
      </c>
      <c r="H1360" s="2">
        <v>1.3590797219999999</v>
      </c>
      <c r="I1360" s="2">
        <v>2.0206577540000001</v>
      </c>
      <c r="J1360" s="11">
        <v>7</v>
      </c>
      <c r="K1360" s="10">
        <v>-1.010603293</v>
      </c>
      <c r="L1360" s="10">
        <v>1.518603675</v>
      </c>
      <c r="M1360" s="10">
        <v>2.529206968</v>
      </c>
      <c r="N1360" s="5">
        <v>1.7720100000000001E-4</v>
      </c>
      <c r="O1360" s="2">
        <v>0.98377099999999995</v>
      </c>
      <c r="P1360" s="16" t="s">
        <v>29</v>
      </c>
      <c r="Q1360" s="17" t="s">
        <v>1551</v>
      </c>
    </row>
    <row r="1361" spans="1:24" x14ac:dyDescent="0.25">
      <c r="A1361" s="4" t="s">
        <v>1576</v>
      </c>
      <c r="B1361" s="12" t="s">
        <v>1795</v>
      </c>
      <c r="C1361" s="2">
        <v>-1.4892768119999999</v>
      </c>
      <c r="D1361" s="2">
        <v>-3.385235867</v>
      </c>
      <c r="E1361" s="2">
        <v>-0.24985343900000001</v>
      </c>
      <c r="F1361" s="2">
        <v>0.51167585000000004</v>
      </c>
      <c r="G1361" s="2">
        <v>-0.309327929</v>
      </c>
      <c r="H1361" s="2">
        <v>1.9618321830000001</v>
      </c>
      <c r="I1361" s="2">
        <v>1.3247831960000001</v>
      </c>
      <c r="J1361" s="11">
        <v>1</v>
      </c>
      <c r="K1361" s="10">
        <v>-1.708122039</v>
      </c>
      <c r="L1361" s="10">
        <v>0.81872131699999995</v>
      </c>
      <c r="M1361" s="10">
        <v>2.5268433570000002</v>
      </c>
      <c r="N1361" s="5">
        <v>4.8232157999999997E-2</v>
      </c>
      <c r="O1361" s="2">
        <v>31.988869000000001</v>
      </c>
      <c r="P1361" s="16" t="s">
        <v>78</v>
      </c>
      <c r="Q1361" s="17" t="s">
        <v>1551</v>
      </c>
      <c r="X1361" s="1"/>
    </row>
    <row r="1362" spans="1:24" x14ac:dyDescent="0.25">
      <c r="A1362" s="4" t="s">
        <v>1627</v>
      </c>
      <c r="B1362" s="12" t="s">
        <v>1796</v>
      </c>
      <c r="C1362" s="2">
        <v>-2.5756218</v>
      </c>
      <c r="D1362" s="2">
        <v>-7.1037580000000003E-2</v>
      </c>
      <c r="E1362" s="2">
        <v>-1.0788097109999999</v>
      </c>
      <c r="F1362" s="2">
        <v>0.10702192100000001</v>
      </c>
      <c r="G1362" s="2">
        <v>1.0942026330000001</v>
      </c>
      <c r="H1362" s="2">
        <v>1.893235556</v>
      </c>
      <c r="I1362" s="2">
        <v>0.81271909200000003</v>
      </c>
      <c r="J1362" s="11">
        <v>1</v>
      </c>
      <c r="K1362" s="10">
        <v>-1.241823031</v>
      </c>
      <c r="L1362" s="10">
        <v>1.2842970659999999</v>
      </c>
      <c r="M1362" s="10">
        <v>2.5261200960000001</v>
      </c>
      <c r="N1362" s="14">
        <v>1.2762088E-2</v>
      </c>
      <c r="O1362" s="2">
        <v>17.997741000000001</v>
      </c>
      <c r="P1362" s="16" t="s">
        <v>1593</v>
      </c>
      <c r="Q1362" s="17" t="s">
        <v>1551</v>
      </c>
    </row>
    <row r="1363" spans="1:24" x14ac:dyDescent="0.25">
      <c r="A1363" s="4" t="s">
        <v>1797</v>
      </c>
      <c r="B1363" s="12" t="s">
        <v>1798</v>
      </c>
      <c r="C1363" s="2">
        <v>-0.112914686</v>
      </c>
      <c r="D1363" s="2">
        <v>-2.4167934510000002</v>
      </c>
      <c r="E1363" s="2">
        <v>-2.0098770890000002</v>
      </c>
      <c r="F1363" s="2">
        <v>-0.16248933800000001</v>
      </c>
      <c r="G1363" s="2">
        <v>1.01577954</v>
      </c>
      <c r="H1363" s="2">
        <v>1.4342402160000001</v>
      </c>
      <c r="I1363" s="2">
        <v>1.1486260770000001</v>
      </c>
      <c r="J1363" s="11">
        <v>1</v>
      </c>
      <c r="K1363" s="10">
        <v>-1.5131950750000001</v>
      </c>
      <c r="L1363" s="10">
        <v>1.010448478</v>
      </c>
      <c r="M1363" s="10">
        <v>2.523643554</v>
      </c>
      <c r="N1363" s="5">
        <v>1.1132420000000001E-2</v>
      </c>
      <c r="O1363" s="2">
        <v>0.98377099999999995</v>
      </c>
      <c r="P1363" s="16" t="s">
        <v>170</v>
      </c>
      <c r="Q1363" s="17" t="s">
        <v>1551</v>
      </c>
    </row>
    <row r="1364" spans="1:24" x14ac:dyDescent="0.25">
      <c r="A1364" s="4" t="s">
        <v>37</v>
      </c>
      <c r="B1364" s="12" t="s">
        <v>115</v>
      </c>
      <c r="C1364" s="2">
        <v>-0.93446388599999997</v>
      </c>
      <c r="D1364" s="2">
        <v>-0.66005709800000001</v>
      </c>
      <c r="E1364" s="2">
        <v>-2.7394283229999998</v>
      </c>
      <c r="F1364" s="2">
        <v>0.13681932199999999</v>
      </c>
      <c r="G1364" s="2">
        <v>0.82670092500000003</v>
      </c>
      <c r="H1364" s="2">
        <v>2.2083479439999998</v>
      </c>
      <c r="I1364" s="2">
        <v>-4.1957189999999997E-3</v>
      </c>
      <c r="J1364" s="11">
        <v>1</v>
      </c>
      <c r="K1364" s="10">
        <v>-1.444649769</v>
      </c>
      <c r="L1364" s="10">
        <v>1.0779335299999999</v>
      </c>
      <c r="M1364" s="10">
        <v>2.5225832989999999</v>
      </c>
      <c r="N1364" s="5">
        <v>2.2234384999999999E-2</v>
      </c>
      <c r="O1364" s="2">
        <v>15.994856</v>
      </c>
      <c r="P1364" s="16" t="s">
        <v>116</v>
      </c>
      <c r="Q1364" s="17" t="s">
        <v>1551</v>
      </c>
    </row>
    <row r="1365" spans="1:24" x14ac:dyDescent="0.25">
      <c r="A1365" s="4" t="s">
        <v>1102</v>
      </c>
      <c r="B1365" s="12" t="s">
        <v>1799</v>
      </c>
      <c r="C1365" s="2">
        <v>-2.0984251700000001</v>
      </c>
      <c r="D1365" s="2">
        <v>-0.42145948599999999</v>
      </c>
      <c r="E1365" s="2">
        <v>-1.2105196380000001</v>
      </c>
      <c r="F1365" s="2">
        <v>-1.680905146</v>
      </c>
      <c r="G1365" s="2">
        <v>0.23317927099999999</v>
      </c>
      <c r="H1365" s="2">
        <v>2.862373077</v>
      </c>
      <c r="I1365" s="2">
        <v>2.106490671</v>
      </c>
      <c r="J1365" s="11">
        <v>2</v>
      </c>
      <c r="K1365" s="10">
        <v>-1.2434680979999999</v>
      </c>
      <c r="L1365" s="10">
        <v>1.2751298049999999</v>
      </c>
      <c r="M1365" s="10">
        <v>2.5185979029999999</v>
      </c>
      <c r="N1365" s="5">
        <v>4.4089522999999999E-2</v>
      </c>
      <c r="O1365" s="2">
        <v>15.994856</v>
      </c>
      <c r="P1365" s="16" t="s">
        <v>178</v>
      </c>
      <c r="Q1365" s="17" t="s">
        <v>1551</v>
      </c>
    </row>
    <row r="1366" spans="1:24" x14ac:dyDescent="0.25">
      <c r="A1366" s="4" t="s">
        <v>1612</v>
      </c>
      <c r="B1366" s="12" t="s">
        <v>1613</v>
      </c>
      <c r="C1366" s="2">
        <v>-1.9344845230000001</v>
      </c>
      <c r="D1366" s="2">
        <v>-0.16300025800000001</v>
      </c>
      <c r="E1366" s="2">
        <v>-1.540589641</v>
      </c>
      <c r="F1366" s="2">
        <v>-0.91117104800000004</v>
      </c>
      <c r="G1366" s="2">
        <v>-0.297341103</v>
      </c>
      <c r="H1366" s="2">
        <v>1.6579751760000001</v>
      </c>
      <c r="I1366" s="2">
        <v>1.4326724770000001</v>
      </c>
      <c r="J1366" s="11">
        <v>3</v>
      </c>
      <c r="K1366" s="10">
        <v>-1.2126914740000001</v>
      </c>
      <c r="L1366" s="10">
        <v>1.305124604</v>
      </c>
      <c r="M1366" s="10">
        <v>2.5178160780000001</v>
      </c>
      <c r="N1366" s="5">
        <v>2.7218989999999998E-2</v>
      </c>
      <c r="O1366" s="2">
        <v>0.98377099999999995</v>
      </c>
      <c r="P1366" s="16" t="s">
        <v>1598</v>
      </c>
      <c r="Q1366" s="17" t="s">
        <v>1551</v>
      </c>
    </row>
    <row r="1367" spans="1:24" x14ac:dyDescent="0.25">
      <c r="A1367" s="4" t="s">
        <v>1800</v>
      </c>
      <c r="B1367" s="12" t="s">
        <v>1801</v>
      </c>
      <c r="C1367" s="2">
        <v>-0.75197206000000005</v>
      </c>
      <c r="D1367" s="2">
        <v>-3.541119986</v>
      </c>
      <c r="E1367" s="2">
        <v>-0.58797995199999997</v>
      </c>
      <c r="F1367" s="2">
        <v>-0.128770721</v>
      </c>
      <c r="G1367" s="2">
        <v>1.2075020299999999</v>
      </c>
      <c r="H1367" s="2">
        <v>0.92273789399999995</v>
      </c>
      <c r="I1367" s="2">
        <v>0.11089887800000001</v>
      </c>
      <c r="J1367" s="11">
        <v>1</v>
      </c>
      <c r="K1367" s="10">
        <v>-1.6270239989999999</v>
      </c>
      <c r="L1367" s="10">
        <v>0.89078124800000003</v>
      </c>
      <c r="M1367" s="10">
        <v>2.5178052480000002</v>
      </c>
      <c r="N1367" s="5">
        <v>3.3293010999999997E-2</v>
      </c>
      <c r="O1367" s="2">
        <v>15.994856</v>
      </c>
      <c r="P1367" s="16" t="s">
        <v>347</v>
      </c>
      <c r="Q1367" s="17" t="s">
        <v>1551</v>
      </c>
    </row>
    <row r="1368" spans="1:24" x14ac:dyDescent="0.25">
      <c r="A1368" s="4" t="s">
        <v>1637</v>
      </c>
      <c r="B1368" s="12" t="s">
        <v>1802</v>
      </c>
      <c r="C1368" s="2">
        <v>-1.516805631</v>
      </c>
      <c r="D1368" s="2">
        <v>-1.8114838090000001</v>
      </c>
      <c r="E1368" s="2">
        <v>-1.4634693539999999</v>
      </c>
      <c r="F1368" s="2">
        <v>0.57536820799999999</v>
      </c>
      <c r="G1368" s="2">
        <v>2.103964951</v>
      </c>
      <c r="H1368" s="2">
        <v>1.2795092290000001</v>
      </c>
      <c r="I1368" s="2">
        <v>7.4311029000000001E-2</v>
      </c>
      <c r="J1368" s="11">
        <v>1</v>
      </c>
      <c r="K1368" s="10">
        <v>-1.5972529310000001</v>
      </c>
      <c r="L1368" s="10">
        <v>0.91800724300000003</v>
      </c>
      <c r="M1368" s="10">
        <v>2.5152601739999998</v>
      </c>
      <c r="N1368" s="5">
        <v>7.0918719999999999E-3</v>
      </c>
      <c r="O1368" s="2">
        <v>15.994856</v>
      </c>
      <c r="P1368" s="16" t="s">
        <v>54</v>
      </c>
      <c r="Q1368" s="17" t="s">
        <v>1551</v>
      </c>
    </row>
    <row r="1369" spans="1:24" x14ac:dyDescent="0.25">
      <c r="A1369" s="4" t="s">
        <v>34</v>
      </c>
      <c r="B1369" s="12" t="s">
        <v>1803</v>
      </c>
      <c r="C1369" s="2">
        <v>0.56075314099999995</v>
      </c>
      <c r="D1369" s="2">
        <v>-2.6984478840000001</v>
      </c>
      <c r="E1369" s="2">
        <v>-2.1801941020000002</v>
      </c>
      <c r="F1369" s="2">
        <v>1.955702998</v>
      </c>
      <c r="G1369" s="2">
        <v>0.59604478599999999</v>
      </c>
      <c r="H1369" s="2">
        <v>1.0314253959999999</v>
      </c>
      <c r="I1369" s="2">
        <v>1.279607001</v>
      </c>
      <c r="J1369" s="11">
        <v>8</v>
      </c>
      <c r="K1369" s="10">
        <v>-1.4392962819999999</v>
      </c>
      <c r="L1369" s="10">
        <v>1.075659047</v>
      </c>
      <c r="M1369" s="10">
        <v>2.5149553280000001</v>
      </c>
      <c r="N1369" s="5">
        <v>3.4359175999999998E-2</v>
      </c>
      <c r="O1369" s="2">
        <v>19.988723</v>
      </c>
      <c r="P1369" s="16" t="s">
        <v>1804</v>
      </c>
      <c r="Q1369" s="17" t="s">
        <v>1551</v>
      </c>
    </row>
    <row r="1370" spans="1:24" x14ac:dyDescent="0.25">
      <c r="A1370" s="4" t="s">
        <v>1320</v>
      </c>
      <c r="B1370" s="12" t="s">
        <v>1805</v>
      </c>
      <c r="C1370" s="2">
        <v>-2.7183746059999998</v>
      </c>
      <c r="D1370" s="2">
        <v>-1.8176030919999999</v>
      </c>
      <c r="E1370" s="2">
        <v>-4.8264300000000003E-2</v>
      </c>
      <c r="F1370" s="2">
        <v>2.6270226000000001E-2</v>
      </c>
      <c r="G1370" s="2">
        <v>0.97182842599999997</v>
      </c>
      <c r="H1370" s="2">
        <v>1.5500481420000001</v>
      </c>
      <c r="I1370" s="2">
        <v>2.0657180550000001</v>
      </c>
      <c r="J1370" s="11">
        <v>1</v>
      </c>
      <c r="K1370" s="10">
        <v>-1.5280806659999999</v>
      </c>
      <c r="L1370" s="10">
        <v>0.98014415399999999</v>
      </c>
      <c r="M1370" s="10">
        <v>2.5082248200000001</v>
      </c>
      <c r="N1370" s="5">
        <v>4.7584034999999997E-2</v>
      </c>
      <c r="O1370" s="2">
        <v>0.98377099999999995</v>
      </c>
      <c r="P1370" s="16" t="s">
        <v>29</v>
      </c>
      <c r="Q1370" s="17" t="s">
        <v>1551</v>
      </c>
    </row>
    <row r="1371" spans="1:24" x14ac:dyDescent="0.25">
      <c r="A1371" s="4" t="s">
        <v>1806</v>
      </c>
      <c r="B1371" s="12" t="s">
        <v>1807</v>
      </c>
      <c r="C1371" s="2">
        <v>-1.152716214</v>
      </c>
      <c r="D1371" s="2">
        <v>-2.4753547779999998</v>
      </c>
      <c r="E1371" s="2">
        <v>-0.22539081</v>
      </c>
      <c r="F1371" s="2">
        <v>-0.57274066300000004</v>
      </c>
      <c r="G1371" s="2">
        <v>0.29035757099999998</v>
      </c>
      <c r="H1371" s="2">
        <v>1.6477211839999999</v>
      </c>
      <c r="I1371" s="2">
        <v>2.726205255</v>
      </c>
      <c r="J1371" s="11">
        <v>3</v>
      </c>
      <c r="K1371" s="10">
        <v>-1.284487267</v>
      </c>
      <c r="L1371" s="10">
        <v>1.2218420910000001</v>
      </c>
      <c r="M1371" s="10">
        <v>2.5063293579999999</v>
      </c>
      <c r="N1371" s="5">
        <v>3.7985789999999998E-2</v>
      </c>
      <c r="O1371" s="2">
        <v>3.9947680000000001</v>
      </c>
      <c r="P1371" s="16" t="s">
        <v>217</v>
      </c>
      <c r="Q1371" s="17" t="s">
        <v>1551</v>
      </c>
    </row>
    <row r="1372" spans="1:24" x14ac:dyDescent="0.25">
      <c r="A1372" s="4" t="s">
        <v>1774</v>
      </c>
      <c r="B1372" s="12" t="s">
        <v>1808</v>
      </c>
      <c r="C1372" s="2">
        <v>-0.97371073799999996</v>
      </c>
      <c r="D1372" s="2">
        <v>-0.87948762700000005</v>
      </c>
      <c r="E1372" s="2">
        <v>-1.666353129</v>
      </c>
      <c r="F1372" s="2">
        <v>-1.1990555679999999</v>
      </c>
      <c r="G1372" s="2">
        <v>1.3921314419999999</v>
      </c>
      <c r="H1372" s="2">
        <v>1.5988919049999999</v>
      </c>
      <c r="I1372" s="2">
        <v>2.1606179980000002</v>
      </c>
      <c r="J1372" s="11">
        <v>17</v>
      </c>
      <c r="K1372" s="10">
        <v>-1.173183831</v>
      </c>
      <c r="L1372" s="10">
        <v>1.332761665</v>
      </c>
      <c r="M1372" s="10">
        <v>2.5059454959999998</v>
      </c>
      <c r="N1372" s="5">
        <v>5.4411349999999997E-3</v>
      </c>
      <c r="O1372" s="2">
        <v>15.994856</v>
      </c>
      <c r="P1372" s="16" t="s">
        <v>84</v>
      </c>
      <c r="Q1372" s="17" t="s">
        <v>1551</v>
      </c>
    </row>
    <row r="1373" spans="1:24" x14ac:dyDescent="0.25">
      <c r="A1373" s="4" t="s">
        <v>1681</v>
      </c>
      <c r="B1373" s="12" t="s">
        <v>1809</v>
      </c>
      <c r="C1373" s="2">
        <v>-1.2966147180000001</v>
      </c>
      <c r="D1373" s="2">
        <v>-2.0707204950000002</v>
      </c>
      <c r="E1373" s="2">
        <v>-1.0367228580000001</v>
      </c>
      <c r="F1373" s="2">
        <v>0.34133502900000001</v>
      </c>
      <c r="G1373" s="2">
        <v>1.611331742</v>
      </c>
      <c r="H1373" s="2">
        <v>1.3582052250000001</v>
      </c>
      <c r="I1373" s="2">
        <v>0.391402841</v>
      </c>
      <c r="J1373" s="11">
        <v>3</v>
      </c>
      <c r="K1373" s="10">
        <v>-1.468019357</v>
      </c>
      <c r="L1373" s="10">
        <v>1.029837965</v>
      </c>
      <c r="M1373" s="10">
        <v>2.4978573220000002</v>
      </c>
      <c r="N1373" s="5">
        <v>1.9031110000000001E-3</v>
      </c>
      <c r="O1373" s="2">
        <v>31.988869000000001</v>
      </c>
      <c r="P1373" s="16" t="s">
        <v>153</v>
      </c>
      <c r="Q1373" s="17" t="s">
        <v>1551</v>
      </c>
    </row>
    <row r="1374" spans="1:24" x14ac:dyDescent="0.25">
      <c r="A1374" s="4" t="s">
        <v>337</v>
      </c>
      <c r="B1374" s="12" t="s">
        <v>1810</v>
      </c>
      <c r="C1374" s="2">
        <v>-2.5888397510000001</v>
      </c>
      <c r="D1374" s="2">
        <v>-2.7246540289999999</v>
      </c>
      <c r="E1374" s="2">
        <v>0.293368939</v>
      </c>
      <c r="F1374" s="2">
        <v>-0.24058902300000001</v>
      </c>
      <c r="G1374" s="2">
        <v>1.637387495</v>
      </c>
      <c r="H1374" s="2">
        <v>0.89760439800000003</v>
      </c>
      <c r="I1374" s="2">
        <v>-8.9733226999999999E-2</v>
      </c>
      <c r="J1374" s="11">
        <v>1</v>
      </c>
      <c r="K1374" s="10">
        <v>-1.6733749469999999</v>
      </c>
      <c r="L1374" s="10">
        <v>0.82235849599999999</v>
      </c>
      <c r="M1374" s="10">
        <v>2.4957334430000002</v>
      </c>
      <c r="N1374" s="5">
        <v>4.2690871999999998E-2</v>
      </c>
      <c r="O1374" s="2">
        <v>0.98377099999999995</v>
      </c>
      <c r="P1374" s="16" t="s">
        <v>1598</v>
      </c>
      <c r="Q1374" s="17" t="s">
        <v>1551</v>
      </c>
    </row>
    <row r="1375" spans="1:24" x14ac:dyDescent="0.25">
      <c r="A1375" s="4" t="s">
        <v>1618</v>
      </c>
      <c r="B1375" s="12" t="s">
        <v>1811</v>
      </c>
      <c r="C1375" s="2">
        <v>-2.1180946679999999</v>
      </c>
      <c r="D1375" s="2">
        <v>0.44262721399999999</v>
      </c>
      <c r="E1375" s="2">
        <v>-1.550014596</v>
      </c>
      <c r="F1375" s="2">
        <v>0.24055791800000001</v>
      </c>
      <c r="G1375" s="2">
        <v>1.3353381520000001</v>
      </c>
      <c r="H1375" s="2">
        <v>3.0827866020000001</v>
      </c>
      <c r="I1375" s="2">
        <v>0.68654970100000001</v>
      </c>
      <c r="J1375" s="11">
        <v>2</v>
      </c>
      <c r="K1375" s="10">
        <v>-1.075160683</v>
      </c>
      <c r="L1375" s="10">
        <v>1.406511144</v>
      </c>
      <c r="M1375" s="10">
        <v>2.481671827</v>
      </c>
      <c r="N1375" s="5">
        <v>4.7518453000000002E-2</v>
      </c>
      <c r="O1375" s="2">
        <v>16.978812000000001</v>
      </c>
      <c r="P1375" s="16" t="s">
        <v>1589</v>
      </c>
      <c r="Q1375" s="17" t="s">
        <v>1551</v>
      </c>
      <c r="X1375" s="1"/>
    </row>
    <row r="1376" spans="1:24" x14ac:dyDescent="0.25">
      <c r="A1376" s="4" t="s">
        <v>1604</v>
      </c>
      <c r="B1376" s="12" t="s">
        <v>1812</v>
      </c>
      <c r="C1376" s="2">
        <v>-1.577344034</v>
      </c>
      <c r="D1376" s="2">
        <v>-1.0138537270000001</v>
      </c>
      <c r="E1376" s="2">
        <v>-2.3591869920000001</v>
      </c>
      <c r="F1376" s="2">
        <v>1.3467762910000001</v>
      </c>
      <c r="G1376" s="2">
        <v>1.0680004059999999</v>
      </c>
      <c r="H1376" s="2">
        <v>1.5838345140000001</v>
      </c>
      <c r="I1376" s="2">
        <v>1.3198444920000001</v>
      </c>
      <c r="J1376" s="11">
        <v>1</v>
      </c>
      <c r="K1376" s="10">
        <v>-1.6501282509999999</v>
      </c>
      <c r="L1376" s="10">
        <v>0.82885541299999999</v>
      </c>
      <c r="M1376" s="10">
        <v>2.4789836630000002</v>
      </c>
      <c r="N1376" s="5">
        <v>1.4983382E-2</v>
      </c>
      <c r="O1376" s="2">
        <v>15.010782000000001</v>
      </c>
      <c r="P1376" s="16" t="s">
        <v>1813</v>
      </c>
      <c r="Q1376" s="17" t="s">
        <v>1551</v>
      </c>
    </row>
    <row r="1377" spans="1:24" x14ac:dyDescent="0.25">
      <c r="A1377" s="4" t="s">
        <v>1618</v>
      </c>
      <c r="B1377" s="12" t="s">
        <v>1814</v>
      </c>
      <c r="C1377" s="2">
        <v>-0.95802275100000001</v>
      </c>
      <c r="D1377" s="2">
        <v>4.9809850000000003E-2</v>
      </c>
      <c r="E1377" s="2">
        <v>-0.65291360600000004</v>
      </c>
      <c r="F1377" s="2">
        <v>-2.2912631509999999</v>
      </c>
      <c r="G1377" s="2">
        <v>-0.12225785</v>
      </c>
      <c r="H1377" s="2">
        <v>2.107118281</v>
      </c>
      <c r="I1377" s="2">
        <v>3.4166837700000001</v>
      </c>
      <c r="J1377" s="11">
        <v>3</v>
      </c>
      <c r="K1377" s="10">
        <v>-0.52037550200000005</v>
      </c>
      <c r="L1377" s="10">
        <v>1.930916976</v>
      </c>
      <c r="M1377" s="10">
        <v>2.4512924790000001</v>
      </c>
      <c r="N1377" s="5">
        <v>4.3530238999999998E-2</v>
      </c>
      <c r="O1377" s="2">
        <v>16.996770000000001</v>
      </c>
      <c r="P1377" s="16" t="s">
        <v>1593</v>
      </c>
      <c r="Q1377" s="17" t="s">
        <v>1551</v>
      </c>
    </row>
    <row r="1378" spans="1:24" x14ac:dyDescent="0.25">
      <c r="A1378" s="4" t="s">
        <v>19</v>
      </c>
      <c r="B1378" s="12" t="s">
        <v>1815</v>
      </c>
      <c r="C1378" s="2">
        <v>-1.1536817399999999</v>
      </c>
      <c r="D1378" s="2">
        <v>-1.357795801</v>
      </c>
      <c r="E1378" s="2">
        <v>-1.821030452</v>
      </c>
      <c r="F1378" s="2">
        <v>0.40495392800000002</v>
      </c>
      <c r="G1378" s="2">
        <v>1.042913505</v>
      </c>
      <c r="H1378" s="2">
        <v>2.2521876129999998</v>
      </c>
      <c r="I1378" s="2">
        <v>2.268945E-2</v>
      </c>
      <c r="J1378" s="11">
        <v>1</v>
      </c>
      <c r="K1378" s="10">
        <v>-1.4441693309999999</v>
      </c>
      <c r="L1378" s="10">
        <v>1.005424893</v>
      </c>
      <c r="M1378" s="10">
        <v>2.4495942240000002</v>
      </c>
      <c r="N1378" s="5">
        <v>8.0852939999999998E-3</v>
      </c>
      <c r="O1378" s="2">
        <v>31.988869000000001</v>
      </c>
      <c r="P1378" s="16" t="s">
        <v>43</v>
      </c>
      <c r="Q1378" s="17" t="s">
        <v>1551</v>
      </c>
    </row>
    <row r="1379" spans="1:24" x14ac:dyDescent="0.25">
      <c r="A1379" s="4" t="s">
        <v>203</v>
      </c>
      <c r="B1379" s="12" t="s">
        <v>1816</v>
      </c>
      <c r="C1379" s="2">
        <v>-1.4848180630000001</v>
      </c>
      <c r="D1379" s="2">
        <v>-1.8455052089999999</v>
      </c>
      <c r="E1379" s="2">
        <v>-1.44200113</v>
      </c>
      <c r="F1379" s="2">
        <v>3.0453736820000001</v>
      </c>
      <c r="G1379" s="2">
        <v>1.2341723069999999</v>
      </c>
      <c r="H1379" s="2">
        <v>0.59926528599999995</v>
      </c>
      <c r="I1379" s="2">
        <v>2.654382993</v>
      </c>
      <c r="J1379" s="11">
        <v>1</v>
      </c>
      <c r="K1379" s="10">
        <v>-1.590774801</v>
      </c>
      <c r="L1379" s="10">
        <v>0.85602545900000004</v>
      </c>
      <c r="M1379" s="10">
        <v>2.4468002599999998</v>
      </c>
      <c r="N1379" s="5">
        <v>4.4628928999999998E-2</v>
      </c>
      <c r="O1379" s="2">
        <v>2.9857040000000001</v>
      </c>
      <c r="P1379" s="16" t="s">
        <v>47</v>
      </c>
      <c r="Q1379" s="17" t="s">
        <v>1551</v>
      </c>
    </row>
    <row r="1380" spans="1:24" x14ac:dyDescent="0.25">
      <c r="A1380" s="4" t="s">
        <v>1599</v>
      </c>
      <c r="B1380" s="12" t="s">
        <v>1817</v>
      </c>
      <c r="C1380" s="2">
        <v>-0.96371482500000005</v>
      </c>
      <c r="D1380" s="2">
        <v>-1.8263146969999999</v>
      </c>
      <c r="E1380" s="2">
        <v>-0.16995185199999999</v>
      </c>
      <c r="F1380" s="2">
        <v>-0.147061215</v>
      </c>
      <c r="G1380" s="2">
        <v>-0.26137292499999998</v>
      </c>
      <c r="H1380" s="2">
        <v>1.0877969240000001</v>
      </c>
      <c r="I1380" s="2">
        <v>3.0153660179999999</v>
      </c>
      <c r="J1380" s="11">
        <v>1</v>
      </c>
      <c r="K1380" s="10">
        <v>-0.98666045800000002</v>
      </c>
      <c r="L1380" s="10">
        <v>1.441892873</v>
      </c>
      <c r="M1380" s="10">
        <v>2.4285533309999998</v>
      </c>
      <c r="N1380" s="5">
        <v>4.4526007999999999E-2</v>
      </c>
      <c r="O1380" s="2">
        <v>0.98377099999999995</v>
      </c>
      <c r="P1380" s="16" t="s">
        <v>1598</v>
      </c>
      <c r="Q1380" s="17" t="s">
        <v>1551</v>
      </c>
    </row>
    <row r="1381" spans="1:24" x14ac:dyDescent="0.25">
      <c r="A1381" s="4" t="s">
        <v>1618</v>
      </c>
      <c r="B1381" s="12" t="s">
        <v>1818</v>
      </c>
      <c r="C1381" s="2">
        <v>-1.274118023</v>
      </c>
      <c r="D1381" s="2">
        <v>0.182007153</v>
      </c>
      <c r="E1381" s="2">
        <v>-1.159757476</v>
      </c>
      <c r="F1381" s="2">
        <v>-2.5700855109999998</v>
      </c>
      <c r="G1381" s="2">
        <v>6.9967594999999994E-2</v>
      </c>
      <c r="H1381" s="2">
        <v>1.4849700050000001</v>
      </c>
      <c r="I1381" s="2">
        <v>2.2897696320000001</v>
      </c>
      <c r="J1381" s="11">
        <v>2</v>
      </c>
      <c r="K1381" s="10">
        <v>-0.75062278199999999</v>
      </c>
      <c r="L1381" s="10">
        <v>1.6722255130000001</v>
      </c>
      <c r="M1381" s="10">
        <v>2.422848294</v>
      </c>
      <c r="N1381" s="5">
        <v>3.0822790999999999E-2</v>
      </c>
      <c r="O1381" s="2">
        <v>-41.027222000000002</v>
      </c>
      <c r="P1381" s="16" t="s">
        <v>116</v>
      </c>
      <c r="Q1381" s="17" t="s">
        <v>1551</v>
      </c>
    </row>
    <row r="1382" spans="1:24" x14ac:dyDescent="0.25">
      <c r="A1382" s="4" t="s">
        <v>1819</v>
      </c>
      <c r="B1382" s="12" t="s">
        <v>1820</v>
      </c>
      <c r="C1382" s="2">
        <v>-0.372008805</v>
      </c>
      <c r="D1382" s="2">
        <v>-2.0961752699999998</v>
      </c>
      <c r="E1382" s="2">
        <v>-1.5629077170000001</v>
      </c>
      <c r="F1382" s="2">
        <v>-9.3985953999999997E-2</v>
      </c>
      <c r="G1382" s="2">
        <v>0.57699727999999995</v>
      </c>
      <c r="H1382" s="2">
        <v>1.2834516890000001</v>
      </c>
      <c r="I1382" s="2">
        <v>1.4440572039999999</v>
      </c>
      <c r="J1382" s="11">
        <v>1</v>
      </c>
      <c r="K1382" s="10">
        <v>-1.343697264</v>
      </c>
      <c r="L1382" s="10">
        <v>1.0729538190000001</v>
      </c>
      <c r="M1382" s="10">
        <v>2.4166510830000001</v>
      </c>
      <c r="N1382" s="5">
        <v>4.0672080000000001E-3</v>
      </c>
      <c r="O1382" s="2">
        <v>15.994856</v>
      </c>
      <c r="P1382" s="16" t="s">
        <v>347</v>
      </c>
      <c r="Q1382" s="17" t="s">
        <v>1551</v>
      </c>
    </row>
    <row r="1383" spans="1:24" x14ac:dyDescent="0.25">
      <c r="A1383" s="4" t="s">
        <v>1604</v>
      </c>
      <c r="B1383" s="12" t="s">
        <v>1821</v>
      </c>
      <c r="C1383" s="2">
        <v>-0.98065097000000001</v>
      </c>
      <c r="D1383" s="2">
        <v>-3.0652119779999998</v>
      </c>
      <c r="E1383" s="2">
        <v>-0.35537073899999999</v>
      </c>
      <c r="F1383" s="2">
        <v>0.75083512299999999</v>
      </c>
      <c r="G1383" s="2">
        <v>0.93209638900000003</v>
      </c>
      <c r="H1383" s="2">
        <v>1.4128798440000001</v>
      </c>
      <c r="I1383" s="2">
        <v>0.51892771199999999</v>
      </c>
      <c r="J1383" s="11">
        <v>2</v>
      </c>
      <c r="K1383" s="10">
        <v>-1.4670778959999999</v>
      </c>
      <c r="L1383" s="10">
        <v>0.94845739399999995</v>
      </c>
      <c r="M1383" s="10">
        <v>2.4155352890000001</v>
      </c>
      <c r="N1383" s="5">
        <v>2.0085892000000001E-2</v>
      </c>
      <c r="O1383" s="2">
        <v>15.994856</v>
      </c>
      <c r="P1383" s="16" t="s">
        <v>347</v>
      </c>
      <c r="Q1383" s="17" t="s">
        <v>1551</v>
      </c>
    </row>
    <row r="1384" spans="1:24" x14ac:dyDescent="0.25">
      <c r="A1384" s="4" t="s">
        <v>1578</v>
      </c>
      <c r="B1384" s="12" t="s">
        <v>1822</v>
      </c>
      <c r="C1384" s="2">
        <v>-1.6924127769999999</v>
      </c>
      <c r="D1384" s="2">
        <v>0.14175106000000001</v>
      </c>
      <c r="E1384" s="2">
        <v>-2.4226924049999998</v>
      </c>
      <c r="F1384" s="2">
        <v>-0.63619989700000001</v>
      </c>
      <c r="G1384" s="2">
        <v>1.8097568390000001</v>
      </c>
      <c r="H1384" s="2">
        <v>1.7659221389999999</v>
      </c>
      <c r="I1384" s="2">
        <v>0.50374819800000004</v>
      </c>
      <c r="J1384" s="11">
        <v>1</v>
      </c>
      <c r="K1384" s="10">
        <v>-1.3244513739999999</v>
      </c>
      <c r="L1384" s="10">
        <v>1.0876897299999999</v>
      </c>
      <c r="M1384" s="10">
        <v>2.4121411039999998</v>
      </c>
      <c r="N1384" s="5">
        <v>2.9527011999999998E-2</v>
      </c>
      <c r="O1384" s="2">
        <v>16.978812000000001</v>
      </c>
      <c r="P1384" s="16" t="s">
        <v>1589</v>
      </c>
      <c r="Q1384" s="17" t="s">
        <v>1551</v>
      </c>
    </row>
    <row r="1385" spans="1:24" x14ac:dyDescent="0.25">
      <c r="A1385" s="4" t="s">
        <v>109</v>
      </c>
      <c r="B1385" s="12" t="s">
        <v>1823</v>
      </c>
      <c r="C1385" s="2">
        <v>-1.0939513670000001</v>
      </c>
      <c r="D1385" s="2">
        <v>-1.5826325219999999</v>
      </c>
      <c r="E1385" s="2">
        <v>-1.9537240469999999</v>
      </c>
      <c r="F1385" s="2">
        <v>-7.9262825999999995E-2</v>
      </c>
      <c r="G1385" s="2">
        <v>1.12964595</v>
      </c>
      <c r="H1385" s="2">
        <v>1.062551204</v>
      </c>
      <c r="I1385" s="2">
        <v>2.070809047</v>
      </c>
      <c r="J1385" s="11">
        <v>1</v>
      </c>
      <c r="K1385" s="10">
        <v>-1.5434359790000001</v>
      </c>
      <c r="L1385" s="10">
        <v>0.86117596200000002</v>
      </c>
      <c r="M1385" s="10">
        <v>2.4046119400000001</v>
      </c>
      <c r="N1385" s="5">
        <v>2.3363185000000002E-2</v>
      </c>
      <c r="O1385" s="2">
        <v>31.988869000000001</v>
      </c>
      <c r="P1385" s="16" t="s">
        <v>43</v>
      </c>
      <c r="Q1385" s="17" t="s">
        <v>1551</v>
      </c>
    </row>
    <row r="1386" spans="1:24" x14ac:dyDescent="0.25">
      <c r="A1386" s="4" t="s">
        <v>1618</v>
      </c>
      <c r="B1386" s="12" t="s">
        <v>1824</v>
      </c>
      <c r="C1386" s="2">
        <v>-1.883147788</v>
      </c>
      <c r="D1386" s="2">
        <v>0.34704260100000001</v>
      </c>
      <c r="E1386" s="2">
        <v>-2.0112014669999998</v>
      </c>
      <c r="F1386" s="2">
        <v>1.0350509859999999</v>
      </c>
      <c r="G1386" s="2">
        <v>0.92995425200000004</v>
      </c>
      <c r="H1386" s="2">
        <v>2.0255186410000001</v>
      </c>
      <c r="I1386" s="2">
        <v>0.36505869400000002</v>
      </c>
      <c r="J1386" s="11">
        <v>1</v>
      </c>
      <c r="K1386" s="10">
        <v>-1.182435551</v>
      </c>
      <c r="L1386" s="10">
        <v>1.219351217</v>
      </c>
      <c r="M1386" s="10">
        <v>2.401786768</v>
      </c>
      <c r="N1386" s="5">
        <v>2.6390291999999999E-2</v>
      </c>
      <c r="O1386" s="2">
        <v>15.994856</v>
      </c>
      <c r="P1386" s="16" t="s">
        <v>36</v>
      </c>
      <c r="Q1386" s="17" t="s">
        <v>1551</v>
      </c>
    </row>
    <row r="1387" spans="1:24" x14ac:dyDescent="0.25">
      <c r="A1387" s="4" t="s">
        <v>48</v>
      </c>
      <c r="B1387" s="12" t="s">
        <v>1825</v>
      </c>
      <c r="C1387" s="2">
        <v>-0.32318685899999999</v>
      </c>
      <c r="D1387" s="2">
        <v>-1.8824032509999999</v>
      </c>
      <c r="E1387" s="2">
        <v>-1.5332866350000001</v>
      </c>
      <c r="F1387" s="2">
        <v>-1.2650352760000001</v>
      </c>
      <c r="G1387" s="2">
        <v>1.302808451</v>
      </c>
      <c r="H1387" s="2">
        <v>0.34840539799999998</v>
      </c>
      <c r="I1387" s="2">
        <v>1.7344066419999999</v>
      </c>
      <c r="J1387" s="11">
        <v>1</v>
      </c>
      <c r="K1387" s="10">
        <v>-1.246292248</v>
      </c>
      <c r="L1387" s="10">
        <v>1.1541481659999999</v>
      </c>
      <c r="M1387" s="10">
        <v>2.4004404140000002</v>
      </c>
      <c r="N1387" s="5">
        <v>5.9396809999999996E-3</v>
      </c>
      <c r="O1387" s="2">
        <v>0.98377099999999995</v>
      </c>
      <c r="P1387" s="16" t="s">
        <v>1598</v>
      </c>
      <c r="Q1387" s="17" t="s">
        <v>1551</v>
      </c>
    </row>
    <row r="1388" spans="1:24" x14ac:dyDescent="0.25">
      <c r="A1388" s="4" t="s">
        <v>1826</v>
      </c>
      <c r="B1388" s="12" t="s">
        <v>1827</v>
      </c>
      <c r="C1388" s="2">
        <v>-1.4023554279999999</v>
      </c>
      <c r="D1388" s="2">
        <v>-0.28620167600000002</v>
      </c>
      <c r="E1388" s="2">
        <v>-2.422512303</v>
      </c>
      <c r="F1388" s="2">
        <v>1.437864767</v>
      </c>
      <c r="G1388" s="2">
        <v>2.5699821410000001</v>
      </c>
      <c r="H1388" s="2">
        <v>0.24939167400000001</v>
      </c>
      <c r="I1388" s="2">
        <v>1.3911568459999999</v>
      </c>
      <c r="J1388" s="11">
        <v>1</v>
      </c>
      <c r="K1388" s="10">
        <v>-1.3703564690000001</v>
      </c>
      <c r="L1388" s="10">
        <v>1.0292520730000001</v>
      </c>
      <c r="M1388" s="10">
        <v>2.3996085420000002</v>
      </c>
      <c r="N1388" s="5">
        <v>4.1632833000000001E-2</v>
      </c>
      <c r="O1388" s="2">
        <v>0.98377099999999995</v>
      </c>
      <c r="P1388" s="16" t="s">
        <v>29</v>
      </c>
      <c r="Q1388" s="17" t="s">
        <v>1551</v>
      </c>
      <c r="X1388" s="1"/>
    </row>
    <row r="1389" spans="1:24" x14ac:dyDescent="0.25">
      <c r="A1389" s="4" t="s">
        <v>1618</v>
      </c>
      <c r="B1389" s="12" t="s">
        <v>1828</v>
      </c>
      <c r="C1389" s="2">
        <v>-1.1003486259999999</v>
      </c>
      <c r="D1389" s="2">
        <v>-0.174439435</v>
      </c>
      <c r="E1389" s="2">
        <v>-1.7132776009999999</v>
      </c>
      <c r="F1389" s="2">
        <v>0.104724425</v>
      </c>
      <c r="G1389" s="2">
        <v>0.439269466</v>
      </c>
      <c r="H1389" s="2">
        <v>1.6251382080000001</v>
      </c>
      <c r="I1389" s="2">
        <v>2.5237142540000002</v>
      </c>
      <c r="J1389" s="11">
        <v>1</v>
      </c>
      <c r="K1389" s="10">
        <v>-0.99602188700000005</v>
      </c>
      <c r="L1389" s="10">
        <v>1.3915226700000001</v>
      </c>
      <c r="M1389" s="10">
        <v>2.3875445580000001</v>
      </c>
      <c r="N1389" s="5">
        <v>1.4344008E-2</v>
      </c>
      <c r="O1389" s="2">
        <v>14.014573</v>
      </c>
      <c r="P1389" s="16" t="s">
        <v>266</v>
      </c>
      <c r="Q1389" s="17" t="s">
        <v>1551</v>
      </c>
    </row>
    <row r="1390" spans="1:24" x14ac:dyDescent="0.25">
      <c r="A1390" s="4" t="s">
        <v>1829</v>
      </c>
      <c r="B1390" s="12" t="s">
        <v>1830</v>
      </c>
      <c r="C1390" s="2">
        <v>0.432028727</v>
      </c>
      <c r="D1390" s="2">
        <v>-1.8594385760000001</v>
      </c>
      <c r="E1390" s="2">
        <v>-2.4576938739999998</v>
      </c>
      <c r="F1390" s="2">
        <v>1.3436866489999999</v>
      </c>
      <c r="G1390" s="2">
        <v>1.3918841129999999</v>
      </c>
      <c r="H1390" s="2">
        <v>1.924923656</v>
      </c>
      <c r="I1390" s="2">
        <v>1.149444307</v>
      </c>
      <c r="J1390" s="11">
        <v>1</v>
      </c>
      <c r="K1390" s="10">
        <v>-1.295034574</v>
      </c>
      <c r="L1390" s="10">
        <v>1.0892768749999999</v>
      </c>
      <c r="M1390" s="10">
        <v>2.3843114490000001</v>
      </c>
      <c r="N1390" s="5">
        <v>4.4842405000000002E-2</v>
      </c>
      <c r="O1390" s="2">
        <v>49.997515999999997</v>
      </c>
      <c r="P1390" s="16" t="s">
        <v>119</v>
      </c>
      <c r="Q1390" s="17" t="s">
        <v>1551</v>
      </c>
    </row>
    <row r="1391" spans="1:24" x14ac:dyDescent="0.25">
      <c r="A1391" s="4" t="s">
        <v>1831</v>
      </c>
      <c r="B1391" s="12" t="s">
        <v>1832</v>
      </c>
      <c r="C1391" s="2">
        <v>-0.72303172900000001</v>
      </c>
      <c r="D1391" s="2">
        <v>-2.6457444059999999</v>
      </c>
      <c r="E1391" s="2">
        <v>-0.86355852099999997</v>
      </c>
      <c r="F1391" s="2">
        <v>1.2521328359999999</v>
      </c>
      <c r="G1391" s="2">
        <v>0.96372792100000004</v>
      </c>
      <c r="H1391" s="2">
        <v>1.3643252539999999</v>
      </c>
      <c r="I1391" s="2">
        <v>1.708370629</v>
      </c>
      <c r="J1391" s="11">
        <v>2</v>
      </c>
      <c r="K1391" s="10">
        <v>-1.4107782179999999</v>
      </c>
      <c r="L1391" s="10">
        <v>0.96640735799999999</v>
      </c>
      <c r="M1391" s="10">
        <v>2.3771855770000001</v>
      </c>
      <c r="N1391" s="5">
        <v>2.018739E-2</v>
      </c>
      <c r="O1391" s="2">
        <v>31.988869000000001</v>
      </c>
      <c r="P1391" s="16" t="s">
        <v>153</v>
      </c>
      <c r="Q1391" s="17" t="s">
        <v>1551</v>
      </c>
    </row>
    <row r="1392" spans="1:24" x14ac:dyDescent="0.25">
      <c r="A1392" s="4" t="s">
        <v>55</v>
      </c>
      <c r="B1392" s="12" t="s">
        <v>1833</v>
      </c>
      <c r="C1392" s="2">
        <v>-1.747544816</v>
      </c>
      <c r="D1392" s="2">
        <v>-0.72282013199999995</v>
      </c>
      <c r="E1392" s="2">
        <v>-2.2215464439999999</v>
      </c>
      <c r="F1392" s="2">
        <v>1.4378220079999999</v>
      </c>
      <c r="G1392" s="2">
        <v>1.560630736</v>
      </c>
      <c r="H1392" s="2">
        <v>1.653946283</v>
      </c>
      <c r="I1392" s="2">
        <v>0.25642920699999999</v>
      </c>
      <c r="J1392" s="11">
        <v>1</v>
      </c>
      <c r="K1392" s="10">
        <v>-1.5639704640000001</v>
      </c>
      <c r="L1392" s="10">
        <v>0.81077894299999997</v>
      </c>
      <c r="M1392" s="10">
        <v>2.3747494069999999</v>
      </c>
      <c r="N1392" s="5">
        <v>1.6366559999999999E-2</v>
      </c>
      <c r="O1392" s="2">
        <v>14.983624000000001</v>
      </c>
      <c r="P1392" s="16" t="s">
        <v>1593</v>
      </c>
      <c r="Q1392" s="17" t="s">
        <v>1551</v>
      </c>
    </row>
    <row r="1393" spans="1:24" x14ac:dyDescent="0.25">
      <c r="A1393" s="4" t="s">
        <v>1834</v>
      </c>
      <c r="B1393" s="12" t="s">
        <v>1835</v>
      </c>
      <c r="C1393" s="2">
        <v>-1.811771628</v>
      </c>
      <c r="D1393" s="2">
        <v>0.20909819299999999</v>
      </c>
      <c r="E1393" s="2">
        <v>-1.7280778670000001</v>
      </c>
      <c r="F1393" s="2">
        <v>-9.0863019000000003E-2</v>
      </c>
      <c r="G1393" s="2">
        <v>2.0090907900000001</v>
      </c>
      <c r="H1393" s="2">
        <v>1.333764186</v>
      </c>
      <c r="I1393" s="2">
        <v>1.0792064139999999</v>
      </c>
      <c r="J1393" s="11">
        <v>1</v>
      </c>
      <c r="K1393" s="10">
        <v>-1.1102504339999999</v>
      </c>
      <c r="L1393" s="10">
        <v>1.2627517559999999</v>
      </c>
      <c r="M1393" s="10">
        <v>2.3730021899999998</v>
      </c>
      <c r="N1393" s="5">
        <v>1.4663069000000001E-2</v>
      </c>
      <c r="O1393" s="2">
        <v>16.978812000000001</v>
      </c>
      <c r="P1393" s="16" t="s">
        <v>1589</v>
      </c>
      <c r="Q1393" s="17" t="s">
        <v>1551</v>
      </c>
    </row>
    <row r="1394" spans="1:24" x14ac:dyDescent="0.25">
      <c r="A1394" s="4" t="s">
        <v>293</v>
      </c>
      <c r="B1394" s="12" t="s">
        <v>1836</v>
      </c>
      <c r="C1394" s="2">
        <v>-1.84131921</v>
      </c>
      <c r="D1394" s="2">
        <v>-2.3657701100000001</v>
      </c>
      <c r="E1394" s="2">
        <v>-1.8219114439999999</v>
      </c>
      <c r="F1394" s="2">
        <v>1.926753288</v>
      </c>
      <c r="G1394" s="2">
        <v>0.66330100299999994</v>
      </c>
      <c r="H1394" s="2">
        <v>1.305198208</v>
      </c>
      <c r="I1394" s="2">
        <v>0.31597292799999999</v>
      </c>
      <c r="J1394" s="11">
        <v>1</v>
      </c>
      <c r="K1394" s="10">
        <v>-2.009666921</v>
      </c>
      <c r="L1394" s="10">
        <v>0.36265559800000002</v>
      </c>
      <c r="M1394" s="10">
        <v>2.3723225189999999</v>
      </c>
      <c r="N1394" s="5">
        <v>7.6795409999999998E-3</v>
      </c>
      <c r="O1394" s="2">
        <v>15.994856</v>
      </c>
      <c r="P1394" s="16" t="s">
        <v>54</v>
      </c>
      <c r="Q1394" s="17" t="s">
        <v>1551</v>
      </c>
    </row>
    <row r="1395" spans="1:24" x14ac:dyDescent="0.25">
      <c r="A1395" s="4" t="s">
        <v>1837</v>
      </c>
      <c r="B1395" s="12" t="s">
        <v>1838</v>
      </c>
      <c r="C1395" s="2">
        <v>-1.5634881620000001</v>
      </c>
      <c r="D1395" s="2">
        <v>-0.56644742599999998</v>
      </c>
      <c r="E1395" s="2">
        <v>-2.423428098</v>
      </c>
      <c r="F1395" s="2">
        <v>2.0525476010000001</v>
      </c>
      <c r="G1395" s="2">
        <v>1.42603119</v>
      </c>
      <c r="H1395" s="2">
        <v>0.46351115599999998</v>
      </c>
      <c r="I1395" s="2">
        <v>0.27535076200000003</v>
      </c>
      <c r="J1395" s="11">
        <v>3</v>
      </c>
      <c r="K1395" s="10">
        <v>-1.5177878950000001</v>
      </c>
      <c r="L1395" s="10">
        <v>0.85424963700000001</v>
      </c>
      <c r="M1395" s="10">
        <v>2.3720375329999999</v>
      </c>
      <c r="N1395" s="5">
        <v>8.2792779999999993E-3</v>
      </c>
      <c r="O1395" s="2">
        <v>0.98377099999999995</v>
      </c>
      <c r="P1395" s="16" t="s">
        <v>170</v>
      </c>
      <c r="Q1395" s="17" t="s">
        <v>1551</v>
      </c>
    </row>
    <row r="1396" spans="1:24" x14ac:dyDescent="0.25">
      <c r="A1396" s="4" t="s">
        <v>1839</v>
      </c>
      <c r="B1396" s="12" t="s">
        <v>1840</v>
      </c>
      <c r="C1396" s="2">
        <v>-1.770583193</v>
      </c>
      <c r="D1396" s="2">
        <v>-1.2998333550000001</v>
      </c>
      <c r="E1396" s="2">
        <v>-0.88016912400000002</v>
      </c>
      <c r="F1396" s="2">
        <v>0.75631405399999996</v>
      </c>
      <c r="G1396" s="2">
        <v>1.4909979950000001</v>
      </c>
      <c r="H1396" s="2">
        <v>2.5805517419999999</v>
      </c>
      <c r="I1396" s="2">
        <v>0.35220196300000001</v>
      </c>
      <c r="J1396" s="11">
        <v>7</v>
      </c>
      <c r="K1396" s="10">
        <v>-1.3168618910000001</v>
      </c>
      <c r="L1396" s="10">
        <v>1.0281894760000001</v>
      </c>
      <c r="M1396" s="10">
        <v>2.3450513669999999</v>
      </c>
      <c r="N1396" s="5">
        <v>3.0434989999999999E-2</v>
      </c>
      <c r="O1396" s="2">
        <v>15.994856</v>
      </c>
      <c r="P1396" s="16" t="s">
        <v>347</v>
      </c>
      <c r="Q1396" s="17" t="s">
        <v>1551</v>
      </c>
    </row>
    <row r="1397" spans="1:24" x14ac:dyDescent="0.25">
      <c r="A1397" s="4" t="s">
        <v>1841</v>
      </c>
      <c r="B1397" s="12" t="s">
        <v>1842</v>
      </c>
      <c r="C1397" s="2">
        <v>-0.71425874700000003</v>
      </c>
      <c r="D1397" s="2">
        <v>-2.531485156</v>
      </c>
      <c r="E1397" s="2">
        <v>-2.0611862969999999</v>
      </c>
      <c r="F1397" s="2">
        <v>1.101083351</v>
      </c>
      <c r="G1397" s="2">
        <v>1.1274153549999999</v>
      </c>
      <c r="H1397" s="2">
        <v>0.40123663300000001</v>
      </c>
      <c r="I1397" s="2">
        <v>0.37979717000000002</v>
      </c>
      <c r="J1397" s="11">
        <v>1</v>
      </c>
      <c r="K1397" s="10">
        <v>-1.7689767329999999</v>
      </c>
      <c r="L1397" s="10">
        <v>0.57092607900000003</v>
      </c>
      <c r="M1397" s="10">
        <v>2.3399028130000001</v>
      </c>
      <c r="N1397" s="5">
        <v>5.7018269999999996E-3</v>
      </c>
      <c r="O1397" s="2">
        <v>0.98377099999999995</v>
      </c>
      <c r="P1397" s="16" t="s">
        <v>170</v>
      </c>
      <c r="Q1397" s="17" t="s">
        <v>1551</v>
      </c>
    </row>
    <row r="1398" spans="1:24" x14ac:dyDescent="0.25">
      <c r="A1398" s="4" t="s">
        <v>798</v>
      </c>
      <c r="B1398" s="12" t="s">
        <v>1843</v>
      </c>
      <c r="C1398" s="2">
        <v>-2.0673136639999998</v>
      </c>
      <c r="D1398" s="2">
        <v>-1.1362590850000001</v>
      </c>
      <c r="E1398" s="2">
        <v>-1.227900687</v>
      </c>
      <c r="F1398" s="2">
        <v>0.87053102800000004</v>
      </c>
      <c r="G1398" s="2">
        <v>0.226525754</v>
      </c>
      <c r="H1398" s="2">
        <v>0.525121634</v>
      </c>
      <c r="I1398" s="2">
        <v>1.5433353350000001</v>
      </c>
      <c r="J1398" s="11">
        <v>2</v>
      </c>
      <c r="K1398" s="10">
        <v>-1.477157812</v>
      </c>
      <c r="L1398" s="10">
        <v>0.85607815799999998</v>
      </c>
      <c r="M1398" s="10">
        <v>2.33323597</v>
      </c>
      <c r="N1398" s="5">
        <v>2.8594890000000002E-3</v>
      </c>
      <c r="O1398" s="2">
        <v>0.98377099999999995</v>
      </c>
      <c r="P1398" s="16" t="s">
        <v>29</v>
      </c>
      <c r="Q1398" s="17" t="s">
        <v>1551</v>
      </c>
    </row>
    <row r="1399" spans="1:24" x14ac:dyDescent="0.25">
      <c r="A1399" s="4" t="s">
        <v>646</v>
      </c>
      <c r="B1399" s="12" t="s">
        <v>647</v>
      </c>
      <c r="C1399" s="2">
        <v>-2.9745780370000001</v>
      </c>
      <c r="D1399" s="2">
        <v>-0.37280251800000003</v>
      </c>
      <c r="E1399" s="2">
        <v>-0.67203048799999998</v>
      </c>
      <c r="F1399" s="2">
        <v>0.52351236099999998</v>
      </c>
      <c r="G1399" s="2">
        <v>1.543447952</v>
      </c>
      <c r="H1399" s="2">
        <v>1.549796314</v>
      </c>
      <c r="I1399" s="2">
        <v>0.93730882299999996</v>
      </c>
      <c r="J1399" s="11">
        <v>6</v>
      </c>
      <c r="K1399" s="10">
        <v>-1.339803681</v>
      </c>
      <c r="L1399" s="10">
        <v>0.99321678700000005</v>
      </c>
      <c r="M1399" s="10">
        <v>2.333020468</v>
      </c>
      <c r="N1399" s="5">
        <v>3.6133881E-2</v>
      </c>
      <c r="O1399" s="2">
        <v>0.98377099999999995</v>
      </c>
      <c r="P1399" s="16" t="s">
        <v>29</v>
      </c>
      <c r="Q1399" s="17" t="s">
        <v>1551</v>
      </c>
    </row>
    <row r="1400" spans="1:24" x14ac:dyDescent="0.25">
      <c r="A1400" s="4" t="s">
        <v>1560</v>
      </c>
      <c r="B1400" s="12" t="s">
        <v>1844</v>
      </c>
      <c r="C1400" s="2">
        <v>-1.9827584140000001</v>
      </c>
      <c r="D1400" s="2">
        <v>-0.89376861900000004</v>
      </c>
      <c r="E1400" s="2">
        <v>-0.819671857</v>
      </c>
      <c r="F1400" s="2">
        <v>-1.2781990000000001</v>
      </c>
      <c r="G1400" s="2">
        <v>-0.11401900199999999</v>
      </c>
      <c r="H1400" s="2">
        <v>1.273235841</v>
      </c>
      <c r="I1400" s="2">
        <v>1.3783139390000001</v>
      </c>
      <c r="J1400" s="11">
        <v>1</v>
      </c>
      <c r="K1400" s="10">
        <v>-1.232066297</v>
      </c>
      <c r="L1400" s="10">
        <v>1.0858716660000001</v>
      </c>
      <c r="M1400" s="10">
        <v>2.3179379619999998</v>
      </c>
      <c r="N1400" s="5">
        <v>1.0672004000000001E-2</v>
      </c>
      <c r="O1400" s="2">
        <v>31.988869000000001</v>
      </c>
      <c r="P1400" s="16" t="s">
        <v>43</v>
      </c>
      <c r="Q1400" s="17" t="s">
        <v>1551</v>
      </c>
    </row>
    <row r="1401" spans="1:24" x14ac:dyDescent="0.25">
      <c r="A1401" s="4" t="s">
        <v>127</v>
      </c>
      <c r="B1401" s="12" t="s">
        <v>1845</v>
      </c>
      <c r="C1401" s="2">
        <v>-2.1541679920000001</v>
      </c>
      <c r="D1401" s="2">
        <v>-0.54509064399999996</v>
      </c>
      <c r="E1401" s="2">
        <v>-2.389212723</v>
      </c>
      <c r="F1401" s="2">
        <v>1.5742983880000001</v>
      </c>
      <c r="G1401" s="2">
        <v>1.518726359</v>
      </c>
      <c r="H1401" s="2">
        <v>0.867643363</v>
      </c>
      <c r="I1401" s="2">
        <v>1.2730219490000001</v>
      </c>
      <c r="J1401" s="11">
        <v>5</v>
      </c>
      <c r="K1401" s="10">
        <v>-1.6961571200000001</v>
      </c>
      <c r="L1401" s="10">
        <v>0.61969763200000005</v>
      </c>
      <c r="M1401" s="10">
        <v>2.3158547519999999</v>
      </c>
      <c r="N1401" s="5">
        <v>4.5499075999999999E-2</v>
      </c>
      <c r="O1401" s="2">
        <v>15.994856</v>
      </c>
      <c r="P1401" s="16" t="s">
        <v>31</v>
      </c>
      <c r="Q1401" s="17" t="s">
        <v>1551</v>
      </c>
      <c r="X1401" s="1"/>
    </row>
    <row r="1402" spans="1:24" x14ac:dyDescent="0.25">
      <c r="A1402" s="4" t="s">
        <v>1797</v>
      </c>
      <c r="B1402" s="12" t="s">
        <v>1846</v>
      </c>
      <c r="C1402" s="2">
        <v>-0.60696551399999998</v>
      </c>
      <c r="D1402" s="2">
        <v>-2.3638903679999999</v>
      </c>
      <c r="E1402" s="2">
        <v>-1.268394633</v>
      </c>
      <c r="F1402" s="2">
        <v>0.406447167</v>
      </c>
      <c r="G1402" s="2">
        <v>0.42691150999999999</v>
      </c>
      <c r="H1402" s="2">
        <v>0.88266555599999996</v>
      </c>
      <c r="I1402" s="2">
        <v>2.0990716530000002</v>
      </c>
      <c r="J1402" s="11">
        <v>1</v>
      </c>
      <c r="K1402" s="10">
        <v>-1.4130835049999999</v>
      </c>
      <c r="L1402" s="10">
        <v>0.89575169899999996</v>
      </c>
      <c r="M1402" s="10">
        <v>2.3088352040000002</v>
      </c>
      <c r="N1402" s="5">
        <v>1.7573359E-2</v>
      </c>
      <c r="O1402" s="2">
        <v>16.978812000000001</v>
      </c>
      <c r="P1402" s="16" t="s">
        <v>1589</v>
      </c>
      <c r="Q1402" s="17" t="s">
        <v>1551</v>
      </c>
    </row>
    <row r="1403" spans="1:24" x14ac:dyDescent="0.25">
      <c r="A1403" s="4" t="s">
        <v>34</v>
      </c>
      <c r="B1403" s="12" t="s">
        <v>1847</v>
      </c>
      <c r="C1403" s="2">
        <v>0.24273139599999999</v>
      </c>
      <c r="D1403" s="2">
        <v>-1.946218598</v>
      </c>
      <c r="E1403" s="2">
        <v>-1.8683005370000001</v>
      </c>
      <c r="F1403" s="2">
        <v>2.2147711819999998</v>
      </c>
      <c r="G1403" s="2">
        <v>0.69175502</v>
      </c>
      <c r="H1403" s="2">
        <v>1.07743393</v>
      </c>
      <c r="I1403" s="2">
        <v>1.033504311</v>
      </c>
      <c r="J1403" s="11">
        <v>47</v>
      </c>
      <c r="K1403" s="10">
        <v>-1.1905959129999999</v>
      </c>
      <c r="L1403" s="10">
        <v>1.10872101</v>
      </c>
      <c r="M1403" s="10">
        <v>2.2993169230000001</v>
      </c>
      <c r="N1403" s="5">
        <v>1.5903904E-2</v>
      </c>
      <c r="O1403" s="2">
        <v>47.982832999999999</v>
      </c>
      <c r="P1403" s="16" t="s">
        <v>340</v>
      </c>
      <c r="Q1403" s="17" t="s">
        <v>1551</v>
      </c>
    </row>
    <row r="1404" spans="1:24" x14ac:dyDescent="0.25">
      <c r="A1404" s="4" t="s">
        <v>1848</v>
      </c>
      <c r="B1404" s="12" t="s">
        <v>1849</v>
      </c>
      <c r="C1404" s="2">
        <v>-1.2259603400000001</v>
      </c>
      <c r="D1404" s="2">
        <v>-0.243491026</v>
      </c>
      <c r="E1404" s="2">
        <v>-2.1767082100000001</v>
      </c>
      <c r="F1404" s="2">
        <v>3.9001804000000001E-2</v>
      </c>
      <c r="G1404" s="2">
        <v>0.11723916199999999</v>
      </c>
      <c r="H1404" s="2">
        <v>0.84790378499999997</v>
      </c>
      <c r="I1404" s="2">
        <v>0.92326212299999999</v>
      </c>
      <c r="J1404" s="11">
        <v>2</v>
      </c>
      <c r="K1404" s="10">
        <v>-1.215386525</v>
      </c>
      <c r="L1404" s="10">
        <v>1.074435424</v>
      </c>
      <c r="M1404" s="10">
        <v>2.2898219499999999</v>
      </c>
      <c r="N1404" s="5">
        <v>2.6496331000000001E-2</v>
      </c>
      <c r="O1404" s="2">
        <v>0.98377099999999995</v>
      </c>
      <c r="P1404" s="16" t="s">
        <v>29</v>
      </c>
      <c r="Q1404" s="17" t="s">
        <v>1551</v>
      </c>
    </row>
    <row r="1405" spans="1:24" x14ac:dyDescent="0.25">
      <c r="A1405" s="4" t="s">
        <v>646</v>
      </c>
      <c r="B1405" s="12" t="s">
        <v>1850</v>
      </c>
      <c r="C1405" s="2">
        <v>-0.79810688600000002</v>
      </c>
      <c r="D1405" s="2">
        <v>-1.243243772</v>
      </c>
      <c r="E1405" s="2">
        <v>-2.2054740989999999</v>
      </c>
      <c r="F1405" s="2">
        <v>0.78733698100000005</v>
      </c>
      <c r="G1405" s="2">
        <v>1.777171241</v>
      </c>
      <c r="H1405" s="2">
        <v>-0.24790317000000001</v>
      </c>
      <c r="I1405" s="2">
        <v>0.62133159800000004</v>
      </c>
      <c r="J1405" s="11">
        <v>1</v>
      </c>
      <c r="K1405" s="10">
        <v>-1.415608252</v>
      </c>
      <c r="L1405" s="10">
        <v>0.87229198500000005</v>
      </c>
      <c r="M1405" s="10">
        <v>2.2879002380000002</v>
      </c>
      <c r="N1405" s="5">
        <v>1.4925727999999999E-2</v>
      </c>
      <c r="O1405" s="2">
        <v>16.978812000000001</v>
      </c>
      <c r="P1405" s="16" t="s">
        <v>1589</v>
      </c>
      <c r="Q1405" s="17" t="s">
        <v>1551</v>
      </c>
    </row>
    <row r="1406" spans="1:24" x14ac:dyDescent="0.25">
      <c r="A1406" s="4" t="s">
        <v>1669</v>
      </c>
      <c r="B1406" s="12" t="s">
        <v>1851</v>
      </c>
      <c r="C1406" s="2">
        <v>-1.495347693</v>
      </c>
      <c r="D1406" s="2">
        <v>-1.064211309</v>
      </c>
      <c r="E1406" s="2">
        <v>-1.058401932</v>
      </c>
      <c r="F1406" s="2">
        <v>-0.68341079500000002</v>
      </c>
      <c r="G1406" s="2">
        <v>-0.141452894</v>
      </c>
      <c r="H1406" s="2">
        <v>1.2614257550000001</v>
      </c>
      <c r="I1406" s="2">
        <v>2.6210971949999999</v>
      </c>
      <c r="J1406" s="11">
        <v>1</v>
      </c>
      <c r="K1406" s="10">
        <v>-1.2059869780000001</v>
      </c>
      <c r="L1406" s="10">
        <v>1.06990301</v>
      </c>
      <c r="M1406" s="10">
        <v>2.2758899879999999</v>
      </c>
      <c r="N1406" s="5">
        <v>2.3822777E-2</v>
      </c>
      <c r="O1406" s="2">
        <v>31.988869000000001</v>
      </c>
      <c r="P1406" s="16" t="s">
        <v>223</v>
      </c>
      <c r="Q1406" s="17" t="s">
        <v>1551</v>
      </c>
    </row>
    <row r="1407" spans="1:24" x14ac:dyDescent="0.25">
      <c r="A1407" s="4" t="s">
        <v>1852</v>
      </c>
      <c r="B1407" s="12" t="s">
        <v>1853</v>
      </c>
      <c r="C1407" s="2">
        <v>0.195039621</v>
      </c>
      <c r="D1407" s="2">
        <v>-1.583503275</v>
      </c>
      <c r="E1407" s="2">
        <v>-2.577213934</v>
      </c>
      <c r="F1407" s="2">
        <v>2.6900113E-2</v>
      </c>
      <c r="G1407" s="2">
        <v>1.194715695</v>
      </c>
      <c r="H1407" s="2">
        <v>0.97925298900000002</v>
      </c>
      <c r="I1407" s="2">
        <v>1.835732352</v>
      </c>
      <c r="J1407" s="11">
        <v>1</v>
      </c>
      <c r="K1407" s="10">
        <v>-1.3218925290000001</v>
      </c>
      <c r="L1407" s="10">
        <v>0.95275487999999997</v>
      </c>
      <c r="M1407" s="10">
        <v>2.274647409</v>
      </c>
      <c r="N1407" s="5">
        <v>4.3085480000000002E-2</v>
      </c>
      <c r="O1407" s="2">
        <v>0.98377099999999995</v>
      </c>
      <c r="P1407" s="16" t="s">
        <v>29</v>
      </c>
      <c r="Q1407" s="17" t="s">
        <v>1551</v>
      </c>
    </row>
    <row r="1408" spans="1:24" x14ac:dyDescent="0.25">
      <c r="A1408" s="4" t="s">
        <v>1854</v>
      </c>
      <c r="B1408" s="12" t="s">
        <v>1855</v>
      </c>
      <c r="C1408" s="2">
        <v>-1.2966698169999999</v>
      </c>
      <c r="D1408" s="2">
        <v>-1.0858168850000001</v>
      </c>
      <c r="E1408" s="2">
        <v>-1.621360302</v>
      </c>
      <c r="F1408" s="2">
        <v>0.949117392</v>
      </c>
      <c r="G1408" s="2">
        <v>0.27399384399999999</v>
      </c>
      <c r="H1408" s="2">
        <v>1.7303673319999999</v>
      </c>
      <c r="I1408" s="2">
        <v>1.8081900820000001</v>
      </c>
      <c r="J1408" s="11">
        <v>1</v>
      </c>
      <c r="K1408" s="10">
        <v>-1.3346156680000001</v>
      </c>
      <c r="L1408" s="10">
        <v>0.938931454</v>
      </c>
      <c r="M1408" s="10">
        <v>2.2735471230000002</v>
      </c>
      <c r="N1408" s="5">
        <v>1.1783154000000001E-2</v>
      </c>
      <c r="O1408" s="2">
        <v>15.994856</v>
      </c>
      <c r="P1408" s="16" t="s">
        <v>31</v>
      </c>
      <c r="Q1408" s="17" t="s">
        <v>1551</v>
      </c>
      <c r="X1408" s="1"/>
    </row>
    <row r="1409" spans="1:24" x14ac:dyDescent="0.25">
      <c r="A1409" s="4" t="s">
        <v>173</v>
      </c>
      <c r="B1409" s="12" t="s">
        <v>1856</v>
      </c>
      <c r="C1409" s="2">
        <v>-0.41510444600000002</v>
      </c>
      <c r="D1409" s="2">
        <v>-1.312885018</v>
      </c>
      <c r="E1409" s="2">
        <v>-2.0260546110000002</v>
      </c>
      <c r="F1409" s="2">
        <v>1.7242441669999999</v>
      </c>
      <c r="G1409" s="2">
        <v>0.61584537699999997</v>
      </c>
      <c r="H1409" s="2">
        <v>2.0191591350000002</v>
      </c>
      <c r="I1409" s="2">
        <v>1.04732772</v>
      </c>
      <c r="J1409" s="11">
        <v>1</v>
      </c>
      <c r="K1409" s="10">
        <v>-1.251348025</v>
      </c>
      <c r="L1409" s="10">
        <v>1.0167658070000001</v>
      </c>
      <c r="M1409" s="10">
        <v>2.2681138320000001</v>
      </c>
      <c r="N1409" s="5">
        <v>1.1179404E-2</v>
      </c>
      <c r="O1409" s="2">
        <v>15.994856</v>
      </c>
      <c r="P1409" s="16" t="s">
        <v>233</v>
      </c>
      <c r="Q1409" s="17" t="s">
        <v>1551</v>
      </c>
    </row>
    <row r="1410" spans="1:24" x14ac:dyDescent="0.25">
      <c r="A1410" s="4" t="s">
        <v>355</v>
      </c>
      <c r="B1410" s="12" t="s">
        <v>367</v>
      </c>
      <c r="C1410" s="2">
        <v>-1.0081678999999999</v>
      </c>
      <c r="D1410" s="2">
        <v>-0.68110520399999996</v>
      </c>
      <c r="E1410" s="2">
        <v>-2.1775906809999999</v>
      </c>
      <c r="F1410" s="2">
        <v>-0.16825163000000001</v>
      </c>
      <c r="G1410" s="2">
        <v>1.7378567410000001</v>
      </c>
      <c r="H1410" s="2">
        <v>8.1787067000000005E-2</v>
      </c>
      <c r="I1410" s="2">
        <v>1.0049328280000001</v>
      </c>
      <c r="J1410" s="11">
        <v>5</v>
      </c>
      <c r="K1410" s="10">
        <v>-1.2889545950000001</v>
      </c>
      <c r="L1410" s="10">
        <v>0.976758295</v>
      </c>
      <c r="M1410" s="10">
        <v>2.2657128900000001</v>
      </c>
      <c r="N1410" s="5">
        <v>9.445663E-3</v>
      </c>
      <c r="O1410" s="2">
        <v>0.98377099999999995</v>
      </c>
      <c r="P1410" s="16" t="s">
        <v>170</v>
      </c>
      <c r="Q1410" s="17" t="s">
        <v>1551</v>
      </c>
    </row>
    <row r="1411" spans="1:24" x14ac:dyDescent="0.25">
      <c r="A1411" s="4" t="s">
        <v>1857</v>
      </c>
      <c r="B1411" s="12" t="s">
        <v>1858</v>
      </c>
      <c r="C1411" s="2">
        <v>3.5998618000000003E-2</v>
      </c>
      <c r="D1411" s="2">
        <v>-2.567981042</v>
      </c>
      <c r="E1411" s="2">
        <v>-0.95781828800000002</v>
      </c>
      <c r="F1411" s="2">
        <v>-1.6723413170000001</v>
      </c>
      <c r="G1411" s="2">
        <v>1.72840098</v>
      </c>
      <c r="H1411" s="2">
        <v>0.24391102200000001</v>
      </c>
      <c r="I1411" s="2">
        <v>2.1011508110000001</v>
      </c>
      <c r="J1411" s="11">
        <v>1</v>
      </c>
      <c r="K1411" s="10">
        <v>-1.1632669040000001</v>
      </c>
      <c r="L1411" s="10">
        <v>1.1004470749999999</v>
      </c>
      <c r="M1411" s="10">
        <v>2.2637139789999998</v>
      </c>
      <c r="N1411" s="5">
        <v>4.4554969E-2</v>
      </c>
      <c r="O1411" s="2">
        <v>0.98377099999999995</v>
      </c>
      <c r="P1411" s="16" t="s">
        <v>29</v>
      </c>
      <c r="Q1411" s="17" t="s">
        <v>1551</v>
      </c>
    </row>
    <row r="1412" spans="1:24" x14ac:dyDescent="0.25">
      <c r="A1412" s="4" t="s">
        <v>959</v>
      </c>
      <c r="B1412" s="12" t="s">
        <v>1859</v>
      </c>
      <c r="C1412" s="2">
        <v>-2.3686375480000001</v>
      </c>
      <c r="D1412" s="2">
        <v>-0.69936108799999996</v>
      </c>
      <c r="E1412" s="2">
        <v>-0.770237014</v>
      </c>
      <c r="F1412" s="2">
        <v>1.171537557</v>
      </c>
      <c r="G1412" s="2">
        <v>0.92466557299999996</v>
      </c>
      <c r="H1412" s="2">
        <v>0.99588966000000001</v>
      </c>
      <c r="I1412" s="2">
        <v>1.611222006</v>
      </c>
      <c r="J1412" s="11">
        <v>18</v>
      </c>
      <c r="K1412" s="10">
        <v>-1.2794118839999999</v>
      </c>
      <c r="L1412" s="10">
        <v>0.98342563199999999</v>
      </c>
      <c r="M1412" s="10">
        <v>2.2628375150000002</v>
      </c>
      <c r="N1412" s="5">
        <v>8.6973020000000005E-3</v>
      </c>
      <c r="O1412" s="2">
        <v>16.978812000000001</v>
      </c>
      <c r="P1412" s="16" t="s">
        <v>1589</v>
      </c>
      <c r="Q1412" s="17" t="s">
        <v>1551</v>
      </c>
    </row>
    <row r="1413" spans="1:24" x14ac:dyDescent="0.25">
      <c r="A1413" s="4" t="s">
        <v>1016</v>
      </c>
      <c r="B1413" s="12" t="s">
        <v>1860</v>
      </c>
      <c r="C1413" s="2">
        <v>-1.450141277</v>
      </c>
      <c r="D1413" s="2">
        <v>-1.0591651799999999</v>
      </c>
      <c r="E1413" s="2">
        <v>-0.85915904700000001</v>
      </c>
      <c r="F1413" s="2">
        <v>2.9316781E-2</v>
      </c>
      <c r="G1413" s="2">
        <v>0.504326041</v>
      </c>
      <c r="H1413" s="2">
        <v>2.118644717</v>
      </c>
      <c r="I1413" s="2">
        <v>2.0865651270000001</v>
      </c>
      <c r="J1413" s="11">
        <v>2</v>
      </c>
      <c r="K1413" s="10">
        <v>-1.1228218350000001</v>
      </c>
      <c r="L1413" s="10">
        <v>1.1388273710000001</v>
      </c>
      <c r="M1413" s="10">
        <v>2.261649206</v>
      </c>
      <c r="N1413" s="5">
        <v>2.2328983E-2</v>
      </c>
      <c r="O1413" s="2">
        <v>0.98377099999999995</v>
      </c>
      <c r="P1413" s="16" t="s">
        <v>29</v>
      </c>
      <c r="Q1413" s="17" t="s">
        <v>1551</v>
      </c>
    </row>
    <row r="1414" spans="1:24" x14ac:dyDescent="0.25">
      <c r="A1414" s="4" t="s">
        <v>1861</v>
      </c>
      <c r="B1414" s="12" t="s">
        <v>1862</v>
      </c>
      <c r="C1414" s="2">
        <v>-2.131188313</v>
      </c>
      <c r="D1414" s="2">
        <v>-1.1503439449999999</v>
      </c>
      <c r="E1414" s="2">
        <v>-1.2312057270000001</v>
      </c>
      <c r="F1414" s="2">
        <v>1.066968296</v>
      </c>
      <c r="G1414" s="2">
        <v>0.80894925699999998</v>
      </c>
      <c r="H1414" s="2">
        <v>1.881132598</v>
      </c>
      <c r="I1414" s="2">
        <v>1.061175223</v>
      </c>
      <c r="J1414" s="11">
        <v>4</v>
      </c>
      <c r="K1414" s="10">
        <v>-1.504245995</v>
      </c>
      <c r="L1414" s="10">
        <v>0.75536785299999998</v>
      </c>
      <c r="M1414" s="10">
        <v>2.2596138479999999</v>
      </c>
      <c r="N1414" s="5">
        <v>2.2882640999999999E-2</v>
      </c>
      <c r="O1414" s="2">
        <v>0.98377099999999995</v>
      </c>
      <c r="P1414" s="16" t="s">
        <v>170</v>
      </c>
      <c r="Q1414" s="17" t="s">
        <v>1551</v>
      </c>
      <c r="X1414" s="1"/>
    </row>
    <row r="1415" spans="1:24" x14ac:dyDescent="0.25">
      <c r="A1415" s="4" t="s">
        <v>1863</v>
      </c>
      <c r="B1415" s="12" t="s">
        <v>1864</v>
      </c>
      <c r="C1415" s="2">
        <v>-1.7355276850000001</v>
      </c>
      <c r="D1415" s="2">
        <v>-0.40441545400000001</v>
      </c>
      <c r="E1415" s="2">
        <v>-1.3890110360000001</v>
      </c>
      <c r="F1415" s="2">
        <v>0.24529936899999999</v>
      </c>
      <c r="G1415" s="2">
        <v>0.109195959</v>
      </c>
      <c r="H1415" s="2">
        <v>0.52036899400000003</v>
      </c>
      <c r="I1415" s="2">
        <v>1.496081663</v>
      </c>
      <c r="J1415" s="11">
        <v>4</v>
      </c>
      <c r="K1415" s="10">
        <v>-1.1763180580000001</v>
      </c>
      <c r="L1415" s="10">
        <v>1.081665203</v>
      </c>
      <c r="M1415" s="10">
        <v>2.2579832610000001</v>
      </c>
      <c r="N1415" s="5">
        <v>1.7939397999999999E-2</v>
      </c>
      <c r="O1415" s="2">
        <v>31.988869000000001</v>
      </c>
      <c r="P1415" s="16" t="s">
        <v>57</v>
      </c>
      <c r="Q1415" s="17" t="s">
        <v>1551</v>
      </c>
    </row>
    <row r="1416" spans="1:24" x14ac:dyDescent="0.25">
      <c r="A1416" s="4" t="s">
        <v>1865</v>
      </c>
      <c r="B1416" s="12" t="s">
        <v>1866</v>
      </c>
      <c r="C1416" s="2">
        <v>-2.3418217220000002</v>
      </c>
      <c r="D1416" s="2">
        <v>5.1301803999999999E-2</v>
      </c>
      <c r="E1416" s="2">
        <v>-1.6551234100000001</v>
      </c>
      <c r="F1416" s="2">
        <v>-7.3830333999999997E-2</v>
      </c>
      <c r="G1416" s="2">
        <v>7.0919956000000006E-2</v>
      </c>
      <c r="H1416" s="2">
        <v>2.0212099929999998</v>
      </c>
      <c r="I1416" s="2">
        <v>0.64768259299999997</v>
      </c>
      <c r="J1416" s="11">
        <v>1</v>
      </c>
      <c r="K1416" s="10">
        <v>-1.3152144429999999</v>
      </c>
      <c r="L1416" s="10">
        <v>0.93501714499999999</v>
      </c>
      <c r="M1416" s="10">
        <v>2.2502315880000001</v>
      </c>
      <c r="N1416" s="5">
        <v>3.2572729000000002E-2</v>
      </c>
      <c r="O1416" s="2">
        <v>31.988869000000001</v>
      </c>
      <c r="P1416" s="16" t="s">
        <v>57</v>
      </c>
      <c r="Q1416" s="17" t="s">
        <v>1551</v>
      </c>
    </row>
    <row r="1417" spans="1:24" x14ac:dyDescent="0.25">
      <c r="A1417" s="4" t="s">
        <v>1627</v>
      </c>
      <c r="B1417" s="12" t="s">
        <v>1867</v>
      </c>
      <c r="C1417" s="2">
        <v>-0.96864451100000004</v>
      </c>
      <c r="D1417" s="2">
        <v>-1.5310012550000001</v>
      </c>
      <c r="E1417" s="2">
        <v>-0.36204107699999999</v>
      </c>
      <c r="F1417" s="2">
        <v>-1.9008865690000001</v>
      </c>
      <c r="G1417" s="2">
        <v>0.84958126499999997</v>
      </c>
      <c r="H1417" s="2">
        <v>2.9550112770000001</v>
      </c>
      <c r="I1417" s="2">
        <v>0.55693386099999997</v>
      </c>
      <c r="J1417" s="11">
        <v>4</v>
      </c>
      <c r="K1417" s="10">
        <v>-0.953895614</v>
      </c>
      <c r="L1417" s="10">
        <v>1.2903928250000001</v>
      </c>
      <c r="M1417" s="10">
        <v>2.2442884400000001</v>
      </c>
      <c r="N1417" s="5">
        <v>2.6170390000000002E-2</v>
      </c>
      <c r="O1417" s="2">
        <v>16.978812000000001</v>
      </c>
      <c r="P1417" s="16" t="s">
        <v>1589</v>
      </c>
      <c r="Q1417" s="17" t="s">
        <v>1551</v>
      </c>
    </row>
    <row r="1418" spans="1:24" x14ac:dyDescent="0.25">
      <c r="A1418" s="4" t="s">
        <v>355</v>
      </c>
      <c r="B1418" s="12" t="s">
        <v>356</v>
      </c>
      <c r="C1418" s="2">
        <v>-1.9679622370000001</v>
      </c>
      <c r="D1418" s="2">
        <v>-0.98460645300000005</v>
      </c>
      <c r="E1418" s="2">
        <v>-1.3784267210000001</v>
      </c>
      <c r="F1418" s="2">
        <v>0.47952887599999999</v>
      </c>
      <c r="G1418" s="2">
        <v>1.5032472480000001</v>
      </c>
      <c r="H1418" s="2">
        <v>1.1079226069999999</v>
      </c>
      <c r="I1418" s="2">
        <v>5.1500065999999997E-2</v>
      </c>
      <c r="J1418" s="11">
        <v>3</v>
      </c>
      <c r="K1418" s="10">
        <v>-1.443665137</v>
      </c>
      <c r="L1418" s="10">
        <v>0.79923900199999998</v>
      </c>
      <c r="M1418" s="10">
        <v>2.2429041390000002</v>
      </c>
      <c r="N1418" s="5">
        <v>4.0302519999999998E-3</v>
      </c>
      <c r="O1418" s="2">
        <v>0.98377099999999995</v>
      </c>
      <c r="P1418" s="16" t="s">
        <v>29</v>
      </c>
      <c r="Q1418" s="17" t="s">
        <v>1551</v>
      </c>
    </row>
    <row r="1419" spans="1:24" x14ac:dyDescent="0.25">
      <c r="A1419" s="4" t="s">
        <v>94</v>
      </c>
      <c r="B1419" s="12" t="s">
        <v>1868</v>
      </c>
      <c r="C1419" s="2">
        <v>-0.57650636099999997</v>
      </c>
      <c r="D1419" s="2">
        <v>-0.35467443500000001</v>
      </c>
      <c r="E1419" s="2">
        <v>-2.392662482</v>
      </c>
      <c r="F1419" s="2">
        <v>-0.43837765499999998</v>
      </c>
      <c r="G1419" s="2">
        <v>1.1418933710000001</v>
      </c>
      <c r="H1419" s="2">
        <v>1.472292972</v>
      </c>
      <c r="I1419" s="2">
        <v>1.552692671</v>
      </c>
      <c r="J1419" s="11">
        <v>9</v>
      </c>
      <c r="K1419" s="10">
        <v>-1.107947759</v>
      </c>
      <c r="L1419" s="10">
        <v>1.1247381489999999</v>
      </c>
      <c r="M1419" s="10">
        <v>2.2326859080000001</v>
      </c>
      <c r="N1419" s="5">
        <v>1.6776115000000001E-2</v>
      </c>
      <c r="O1419" s="2">
        <v>31.988869000000001</v>
      </c>
      <c r="P1419" s="16" t="s">
        <v>153</v>
      </c>
      <c r="Q1419" s="17" t="s">
        <v>1551</v>
      </c>
    </row>
    <row r="1420" spans="1:24" x14ac:dyDescent="0.25">
      <c r="A1420" s="4" t="s">
        <v>478</v>
      </c>
      <c r="B1420" s="12" t="s">
        <v>1869</v>
      </c>
      <c r="C1420" s="2">
        <v>-2.1565098960000002</v>
      </c>
      <c r="D1420" s="2">
        <v>-1.0146842439999999</v>
      </c>
      <c r="E1420" s="2">
        <v>-1.1619544420000001</v>
      </c>
      <c r="F1420" s="2">
        <v>-1.3158929880000001</v>
      </c>
      <c r="G1420" s="2">
        <v>0.61550787600000001</v>
      </c>
      <c r="H1420" s="2">
        <v>1.3350677339999999</v>
      </c>
      <c r="I1420" s="2">
        <v>0.38229437399999999</v>
      </c>
      <c r="J1420" s="11">
        <v>1</v>
      </c>
      <c r="K1420" s="10">
        <v>-1.444382861</v>
      </c>
      <c r="L1420" s="10">
        <v>0.78042357299999998</v>
      </c>
      <c r="M1420" s="10">
        <v>2.224806434</v>
      </c>
      <c r="N1420" s="5">
        <v>2.1616069999999999E-3</v>
      </c>
      <c r="O1420" s="2">
        <v>31.988869000000001</v>
      </c>
      <c r="P1420" s="16" t="s">
        <v>57</v>
      </c>
      <c r="Q1420" s="17" t="s">
        <v>1551</v>
      </c>
    </row>
    <row r="1421" spans="1:24" x14ac:dyDescent="0.25">
      <c r="A1421" s="4" t="s">
        <v>1870</v>
      </c>
      <c r="B1421" s="12" t="s">
        <v>1871</v>
      </c>
      <c r="C1421" s="2">
        <v>-1.758672166</v>
      </c>
      <c r="D1421" s="2">
        <v>-5.7572429000000001E-2</v>
      </c>
      <c r="E1421" s="2">
        <v>-1.661994671</v>
      </c>
      <c r="F1421" s="2">
        <v>0.23849556999999999</v>
      </c>
      <c r="G1421" s="2">
        <v>1.9318464120000001</v>
      </c>
      <c r="H1421" s="2">
        <v>2.0541577050000002</v>
      </c>
      <c r="I1421" s="2">
        <v>0.48560907599999997</v>
      </c>
      <c r="J1421" s="11">
        <v>3</v>
      </c>
      <c r="K1421" s="10">
        <v>-1.159413088</v>
      </c>
      <c r="L1421" s="10">
        <v>1.0650908690000001</v>
      </c>
      <c r="M1421" s="10">
        <v>2.2245039580000001</v>
      </c>
      <c r="N1421" s="5">
        <v>3.9274416999999999E-2</v>
      </c>
      <c r="O1421" s="2">
        <v>31.988869000000001</v>
      </c>
      <c r="P1421" s="16" t="s">
        <v>73</v>
      </c>
      <c r="Q1421" s="17" t="s">
        <v>1551</v>
      </c>
    </row>
    <row r="1422" spans="1:24" x14ac:dyDescent="0.25">
      <c r="A1422" s="4" t="s">
        <v>1716</v>
      </c>
      <c r="B1422" s="12" t="s">
        <v>1872</v>
      </c>
      <c r="C1422" s="2">
        <v>-1.145273972</v>
      </c>
      <c r="D1422" s="2">
        <v>-0.722100081</v>
      </c>
      <c r="E1422" s="2">
        <v>-1.5042807929999999</v>
      </c>
      <c r="F1422" s="2">
        <v>-0.27876978099999999</v>
      </c>
      <c r="G1422" s="2">
        <v>0.69080783400000001</v>
      </c>
      <c r="H1422" s="2">
        <v>1.4223050909999999</v>
      </c>
      <c r="I1422" s="2">
        <v>1.7094580660000001</v>
      </c>
      <c r="J1422" s="11">
        <v>2</v>
      </c>
      <c r="K1422" s="10">
        <v>-1.123884949</v>
      </c>
      <c r="L1422" s="10">
        <v>1.098834184</v>
      </c>
      <c r="M1422" s="10">
        <v>2.2227191319999999</v>
      </c>
      <c r="N1422" s="14">
        <v>2.0296799999999999E-3</v>
      </c>
      <c r="O1422" s="2">
        <v>0.98377099999999995</v>
      </c>
      <c r="P1422" s="16" t="s">
        <v>29</v>
      </c>
      <c r="Q1422" s="17" t="s">
        <v>1551</v>
      </c>
    </row>
    <row r="1423" spans="1:24" x14ac:dyDescent="0.25">
      <c r="A1423" s="4" t="s">
        <v>1848</v>
      </c>
      <c r="B1423" s="12" t="s">
        <v>1873</v>
      </c>
      <c r="C1423" s="2">
        <v>-0.98403892400000004</v>
      </c>
      <c r="D1423" s="2">
        <v>-0.74909924100000003</v>
      </c>
      <c r="E1423" s="2">
        <v>-1.6366320089999999</v>
      </c>
      <c r="F1423" s="2">
        <v>-0.64376338300000002</v>
      </c>
      <c r="G1423" s="2">
        <v>1.4102670239999999</v>
      </c>
      <c r="H1423" s="2">
        <v>1.5343627989999999</v>
      </c>
      <c r="I1423" s="2">
        <v>0.53143883400000003</v>
      </c>
      <c r="J1423" s="11">
        <v>1</v>
      </c>
      <c r="K1423" s="10">
        <v>-1.1232567250000001</v>
      </c>
      <c r="L1423" s="10">
        <v>1.0962302340000001</v>
      </c>
      <c r="M1423" s="10">
        <v>2.2194869590000001</v>
      </c>
      <c r="N1423" s="5">
        <v>1.494303E-3</v>
      </c>
      <c r="O1423" s="2">
        <v>15.994856</v>
      </c>
      <c r="P1423" s="16" t="s">
        <v>116</v>
      </c>
      <c r="Q1423" s="17" t="s">
        <v>1551</v>
      </c>
    </row>
    <row r="1424" spans="1:24" x14ac:dyDescent="0.25">
      <c r="A1424" s="4" t="s">
        <v>154</v>
      </c>
      <c r="B1424" s="12" t="s">
        <v>1874</v>
      </c>
      <c r="C1424" s="2">
        <v>-0.77465431399999995</v>
      </c>
      <c r="D1424" s="2">
        <v>-1.6788790000000001E-2</v>
      </c>
      <c r="E1424" s="2">
        <v>-2.658987319</v>
      </c>
      <c r="F1424" s="2">
        <v>7.8835078000000003E-2</v>
      </c>
      <c r="G1424" s="2">
        <v>2.0823498649999999</v>
      </c>
      <c r="H1424" s="2">
        <v>1.5207988189999999</v>
      </c>
      <c r="I1424" s="2">
        <v>0.12767678499999999</v>
      </c>
      <c r="J1424" s="11">
        <v>1</v>
      </c>
      <c r="K1424" s="10">
        <v>-1.1501434740000001</v>
      </c>
      <c r="L1424" s="10">
        <v>1.061574327</v>
      </c>
      <c r="M1424" s="10">
        <v>2.2117178009999998</v>
      </c>
      <c r="N1424" s="5">
        <v>4.7307473000000003E-2</v>
      </c>
      <c r="O1424" s="2">
        <v>15.994856</v>
      </c>
      <c r="P1424" s="16" t="s">
        <v>81</v>
      </c>
      <c r="Q1424" s="17" t="s">
        <v>1551</v>
      </c>
    </row>
    <row r="1425" spans="1:24" x14ac:dyDescent="0.25">
      <c r="A1425" s="4" t="s">
        <v>1875</v>
      </c>
      <c r="B1425" s="12" t="s">
        <v>1876</v>
      </c>
      <c r="C1425" s="2">
        <v>-2.12347544</v>
      </c>
      <c r="D1425" s="2">
        <v>-0.60475038699999994</v>
      </c>
      <c r="E1425" s="2">
        <v>-0.83441650700000003</v>
      </c>
      <c r="F1425" s="2">
        <v>-0.19736873699999999</v>
      </c>
      <c r="G1425" s="2">
        <v>1.0087020200000001</v>
      </c>
      <c r="H1425" s="2">
        <v>0.38914285700000001</v>
      </c>
      <c r="I1425" s="2">
        <v>2.238980062</v>
      </c>
      <c r="J1425" s="11">
        <v>1</v>
      </c>
      <c r="K1425" s="10">
        <v>-1.1875474450000001</v>
      </c>
      <c r="L1425" s="10">
        <v>1.019992765</v>
      </c>
      <c r="M1425" s="10">
        <v>2.2075402099999999</v>
      </c>
      <c r="N1425" s="5">
        <v>1.8700340999999999E-2</v>
      </c>
      <c r="O1425" s="2">
        <v>0.98377099999999995</v>
      </c>
      <c r="P1425" s="16" t="s">
        <v>29</v>
      </c>
      <c r="Q1425" s="17" t="s">
        <v>1551</v>
      </c>
    </row>
    <row r="1426" spans="1:24" x14ac:dyDescent="0.25">
      <c r="A1426" s="4" t="s">
        <v>1877</v>
      </c>
      <c r="B1426" s="12" t="s">
        <v>1878</v>
      </c>
      <c r="C1426" s="2">
        <v>-1.3807267889999999</v>
      </c>
      <c r="D1426" s="2">
        <v>-0.28578175700000003</v>
      </c>
      <c r="E1426" s="2">
        <v>-1.753878678</v>
      </c>
      <c r="F1426" s="2">
        <v>0.54060550799999996</v>
      </c>
      <c r="G1426" s="2">
        <v>9.0470402000000005E-2</v>
      </c>
      <c r="H1426" s="2">
        <v>0.88470548500000001</v>
      </c>
      <c r="I1426" s="2">
        <v>1.3771783719999999</v>
      </c>
      <c r="J1426" s="11">
        <v>2</v>
      </c>
      <c r="K1426" s="10">
        <v>-1.1401290749999999</v>
      </c>
      <c r="L1426" s="10">
        <v>1.061943842</v>
      </c>
      <c r="M1426" s="10">
        <v>2.2020729170000002</v>
      </c>
      <c r="N1426" s="5">
        <v>1.3103537E-2</v>
      </c>
      <c r="O1426" s="2">
        <v>0.98377099999999995</v>
      </c>
      <c r="P1426" s="16" t="s">
        <v>29</v>
      </c>
      <c r="Q1426" s="17" t="s">
        <v>1551</v>
      </c>
    </row>
    <row r="1427" spans="1:24" x14ac:dyDescent="0.25">
      <c r="A1427" s="4" t="s">
        <v>1879</v>
      </c>
      <c r="B1427" s="12" t="s">
        <v>1880</v>
      </c>
      <c r="C1427" s="2">
        <v>-1.285768072</v>
      </c>
      <c r="D1427" s="2">
        <v>-0.41304425900000002</v>
      </c>
      <c r="E1427" s="2">
        <v>-1.994007447</v>
      </c>
      <c r="F1427" s="2">
        <v>-0.27129453199999998</v>
      </c>
      <c r="G1427" s="2">
        <v>1.8054503900000001</v>
      </c>
      <c r="H1427" s="2">
        <v>0.46164350399999998</v>
      </c>
      <c r="I1427" s="2">
        <v>0.990585563</v>
      </c>
      <c r="J1427" s="11">
        <v>6</v>
      </c>
      <c r="K1427" s="10">
        <v>-1.230939926</v>
      </c>
      <c r="L1427" s="10">
        <v>0.97001256300000005</v>
      </c>
      <c r="M1427" s="10">
        <v>2.2009524890000001</v>
      </c>
      <c r="N1427" s="5">
        <v>8.3301839999999992E-3</v>
      </c>
      <c r="O1427" s="2">
        <v>31.988869000000001</v>
      </c>
      <c r="P1427" s="16" t="s">
        <v>57</v>
      </c>
      <c r="Q1427" s="17" t="s">
        <v>1551</v>
      </c>
    </row>
    <row r="1428" spans="1:24" x14ac:dyDescent="0.25">
      <c r="A1428" s="4" t="s">
        <v>173</v>
      </c>
      <c r="B1428" s="12" t="s">
        <v>620</v>
      </c>
      <c r="C1428" s="2">
        <v>-1.6144826029999999</v>
      </c>
      <c r="D1428" s="2">
        <v>-7.7135881000000003E-2</v>
      </c>
      <c r="E1428" s="2">
        <v>-2.0448491980000001</v>
      </c>
      <c r="F1428" s="2">
        <v>-0.58563412299999995</v>
      </c>
      <c r="G1428" s="2">
        <v>1.0433424920000001</v>
      </c>
      <c r="H1428" s="2">
        <v>1.54917992</v>
      </c>
      <c r="I1428" s="2">
        <v>1.8437201999999999</v>
      </c>
      <c r="J1428" s="11">
        <v>29</v>
      </c>
      <c r="K1428" s="10">
        <v>-1.2454892280000001</v>
      </c>
      <c r="L1428" s="10">
        <v>0.955450036</v>
      </c>
      <c r="M1428" s="10">
        <v>2.2009392640000001</v>
      </c>
      <c r="N1428" s="5">
        <v>4.3492458999999997E-2</v>
      </c>
      <c r="O1428" s="2">
        <v>0.98377099999999995</v>
      </c>
      <c r="P1428" s="16" t="s">
        <v>29</v>
      </c>
      <c r="Q1428" s="17" t="s">
        <v>1551</v>
      </c>
      <c r="X1428" s="1"/>
    </row>
    <row r="1429" spans="1:24" x14ac:dyDescent="0.25">
      <c r="A1429" s="4" t="s">
        <v>1881</v>
      </c>
      <c r="B1429" s="12" t="s">
        <v>1882</v>
      </c>
      <c r="C1429" s="2">
        <v>-0.66642458299999996</v>
      </c>
      <c r="D1429" s="2">
        <v>-0.66680868400000004</v>
      </c>
      <c r="E1429" s="2">
        <v>-2.1499414909999999</v>
      </c>
      <c r="F1429" s="2">
        <v>-0.28624569999999999</v>
      </c>
      <c r="G1429" s="2">
        <v>1.164601513</v>
      </c>
      <c r="H1429" s="2">
        <v>0.71022504799999997</v>
      </c>
      <c r="I1429" s="2">
        <v>1.6669297059999999</v>
      </c>
      <c r="J1429" s="11">
        <v>1</v>
      </c>
      <c r="K1429" s="10">
        <v>-1.161058253</v>
      </c>
      <c r="L1429" s="10">
        <v>1.037123094</v>
      </c>
      <c r="M1429" s="10">
        <v>2.1981813469999998</v>
      </c>
      <c r="N1429" s="5">
        <v>7.2429060000000003E-3</v>
      </c>
      <c r="O1429" s="2">
        <v>31.988869000000001</v>
      </c>
      <c r="P1429" s="16" t="s">
        <v>57</v>
      </c>
      <c r="Q1429" s="17" t="s">
        <v>1551</v>
      </c>
    </row>
    <row r="1430" spans="1:24" x14ac:dyDescent="0.25">
      <c r="A1430" s="4" t="s">
        <v>578</v>
      </c>
      <c r="B1430" s="12" t="s">
        <v>1883</v>
      </c>
      <c r="C1430" s="2">
        <v>-0.15730056100000001</v>
      </c>
      <c r="D1430" s="2">
        <v>-0.71016582800000005</v>
      </c>
      <c r="E1430" s="2">
        <v>-2.722684069</v>
      </c>
      <c r="F1430" s="2">
        <v>-7.9855878000000005E-2</v>
      </c>
      <c r="G1430" s="2">
        <v>-0.188138797</v>
      </c>
      <c r="H1430" s="2">
        <v>1.077833818</v>
      </c>
      <c r="I1430" s="2">
        <v>1.6416567280000001</v>
      </c>
      <c r="J1430" s="11">
        <v>8</v>
      </c>
      <c r="K1430" s="10">
        <v>-1.1967168189999999</v>
      </c>
      <c r="L1430" s="10">
        <v>0.99877314500000003</v>
      </c>
      <c r="M1430" s="10">
        <v>2.1954899640000001</v>
      </c>
      <c r="N1430" s="5">
        <v>4.3061103000000003E-2</v>
      </c>
      <c r="O1430" s="2">
        <v>0.98377099999999995</v>
      </c>
      <c r="P1430" s="16" t="s">
        <v>170</v>
      </c>
      <c r="Q1430" s="17" t="s">
        <v>1551</v>
      </c>
    </row>
    <row r="1431" spans="1:24" x14ac:dyDescent="0.25">
      <c r="A1431" s="4" t="s">
        <v>1884</v>
      </c>
      <c r="B1431" s="12" t="s">
        <v>1885</v>
      </c>
      <c r="C1431" s="2">
        <v>-2.1768329419999999</v>
      </c>
      <c r="D1431" s="2">
        <v>-1.74566266</v>
      </c>
      <c r="E1431" s="2">
        <v>-9.2452329E-2</v>
      </c>
      <c r="F1431" s="2">
        <v>-2.7200240000000001E-3</v>
      </c>
      <c r="G1431" s="2">
        <v>1.0978522690000001</v>
      </c>
      <c r="H1431" s="2">
        <v>0.76566953900000001</v>
      </c>
      <c r="I1431" s="2">
        <v>1.2361721649999999</v>
      </c>
      <c r="J1431" s="11">
        <v>1</v>
      </c>
      <c r="K1431" s="10">
        <v>-1.3383159769999999</v>
      </c>
      <c r="L1431" s="10">
        <v>0.85620585400000004</v>
      </c>
      <c r="M1431" s="10">
        <v>2.1945218309999999</v>
      </c>
      <c r="N1431" s="5">
        <v>1.3108704000000001E-2</v>
      </c>
      <c r="O1431" s="2">
        <v>0.98377099999999995</v>
      </c>
      <c r="P1431" s="16" t="s">
        <v>29</v>
      </c>
      <c r="Q1431" s="17" t="s">
        <v>1551</v>
      </c>
    </row>
    <row r="1432" spans="1:24" x14ac:dyDescent="0.25">
      <c r="A1432" s="4" t="s">
        <v>1886</v>
      </c>
      <c r="B1432" s="12" t="s">
        <v>1887</v>
      </c>
      <c r="C1432" s="2">
        <v>-1.2108104770000001</v>
      </c>
      <c r="D1432" s="2">
        <v>-1.194577131</v>
      </c>
      <c r="E1432" s="2">
        <v>-1.1169732910000001</v>
      </c>
      <c r="F1432" s="2">
        <v>0.33014867399999998</v>
      </c>
      <c r="G1432" s="2">
        <v>1.794376462</v>
      </c>
      <c r="H1432" s="2">
        <v>1.294917801</v>
      </c>
      <c r="I1432" s="2">
        <v>0.33631981799999999</v>
      </c>
      <c r="J1432" s="11">
        <v>1</v>
      </c>
      <c r="K1432" s="10">
        <v>-1.1741203</v>
      </c>
      <c r="L1432" s="10">
        <v>1.010720646</v>
      </c>
      <c r="M1432" s="10">
        <v>2.1848409449999999</v>
      </c>
      <c r="N1432" s="5">
        <v>2.5286599999999998E-3</v>
      </c>
      <c r="O1432" s="2">
        <v>30.979780000000002</v>
      </c>
      <c r="P1432" s="16" t="s">
        <v>108</v>
      </c>
      <c r="Q1432" s="17" t="s">
        <v>1551</v>
      </c>
    </row>
    <row r="1433" spans="1:24" x14ac:dyDescent="0.25">
      <c r="A1433" s="4" t="s">
        <v>1888</v>
      </c>
      <c r="B1433" s="12" t="s">
        <v>1889</v>
      </c>
      <c r="C1433" s="2">
        <v>-1.4734609809999999</v>
      </c>
      <c r="D1433" s="2">
        <v>-0.84572292100000002</v>
      </c>
      <c r="E1433" s="2">
        <v>-2.2542663780000001</v>
      </c>
      <c r="F1433" s="2">
        <v>1.5416615659999999</v>
      </c>
      <c r="G1433" s="2">
        <v>-0.104234401</v>
      </c>
      <c r="H1433" s="2">
        <v>1.7027999949999999</v>
      </c>
      <c r="I1433" s="2">
        <v>0.87331163999999994</v>
      </c>
      <c r="J1433" s="11">
        <v>1</v>
      </c>
      <c r="K1433" s="10">
        <v>-1.5244834270000001</v>
      </c>
      <c r="L1433" s="10">
        <v>0.64466859700000001</v>
      </c>
      <c r="M1433" s="10">
        <v>2.1691520240000002</v>
      </c>
      <c r="N1433" s="5">
        <v>1.4662224999999999E-2</v>
      </c>
      <c r="O1433" s="2">
        <v>16.996770000000001</v>
      </c>
      <c r="P1433" s="16" t="s">
        <v>1593</v>
      </c>
      <c r="Q1433" s="17" t="s">
        <v>1551</v>
      </c>
    </row>
    <row r="1434" spans="1:24" x14ac:dyDescent="0.25">
      <c r="A1434" s="4" t="s">
        <v>1890</v>
      </c>
      <c r="B1434" s="12" t="s">
        <v>1891</v>
      </c>
      <c r="C1434" s="2">
        <v>-1.004109374</v>
      </c>
      <c r="D1434" s="2">
        <v>-1.6894131370000001</v>
      </c>
      <c r="E1434" s="2">
        <v>-0.82724905400000004</v>
      </c>
      <c r="F1434" s="2">
        <v>0.547743812</v>
      </c>
      <c r="G1434" s="2">
        <v>1.490506511</v>
      </c>
      <c r="H1434" s="2">
        <v>1.7900224</v>
      </c>
      <c r="I1434" s="2">
        <v>7.2429581000000007E-2</v>
      </c>
      <c r="J1434" s="11">
        <v>2</v>
      </c>
      <c r="K1434" s="10">
        <v>-1.173590522</v>
      </c>
      <c r="L1434" s="10">
        <v>0.98690114699999998</v>
      </c>
      <c r="M1434" s="10">
        <v>2.1604916689999998</v>
      </c>
      <c r="N1434" s="5">
        <v>8.7593949999999997E-3</v>
      </c>
      <c r="O1434" s="2">
        <v>49.997515999999997</v>
      </c>
      <c r="P1434" s="16" t="s">
        <v>119</v>
      </c>
      <c r="Q1434" s="17" t="s">
        <v>1551</v>
      </c>
      <c r="X1434" s="1"/>
    </row>
    <row r="1435" spans="1:24" x14ac:dyDescent="0.25">
      <c r="A1435" s="4" t="s">
        <v>1191</v>
      </c>
      <c r="B1435" s="12" t="s">
        <v>1892</v>
      </c>
      <c r="C1435" s="2">
        <v>-2.6535420090000001</v>
      </c>
      <c r="D1435" s="2">
        <v>-9.7886069000000006E-2</v>
      </c>
      <c r="E1435" s="2">
        <v>-0.95833237999999998</v>
      </c>
      <c r="F1435" s="2">
        <v>0.65775972900000002</v>
      </c>
      <c r="G1435" s="2">
        <v>1.3180570380000001</v>
      </c>
      <c r="H1435" s="2">
        <v>1.0111401929999999</v>
      </c>
      <c r="I1435" s="2">
        <v>0.35966178900000001</v>
      </c>
      <c r="J1435" s="11">
        <v>1</v>
      </c>
      <c r="K1435" s="10">
        <v>-1.236586819</v>
      </c>
      <c r="L1435" s="10">
        <v>0.91799480200000005</v>
      </c>
      <c r="M1435" s="10">
        <v>2.1545816219999998</v>
      </c>
      <c r="N1435" s="5">
        <v>2.3782839E-2</v>
      </c>
      <c r="O1435" s="2">
        <v>14.983624000000001</v>
      </c>
      <c r="P1435" s="16" t="s">
        <v>1593</v>
      </c>
      <c r="Q1435" s="17" t="s">
        <v>1551</v>
      </c>
    </row>
    <row r="1436" spans="1:24" x14ac:dyDescent="0.25">
      <c r="A1436" s="4" t="s">
        <v>1627</v>
      </c>
      <c r="B1436" s="12" t="s">
        <v>1893</v>
      </c>
      <c r="C1436" s="2">
        <v>-1.4052680689999999</v>
      </c>
      <c r="D1436" s="2">
        <v>-0.54509110599999999</v>
      </c>
      <c r="E1436" s="2">
        <v>-1.9942157979999999</v>
      </c>
      <c r="F1436" s="2">
        <v>-1.2234583800000001</v>
      </c>
      <c r="G1436" s="2">
        <v>5.7276488E-2</v>
      </c>
      <c r="H1436" s="2">
        <v>1.8677643370000001</v>
      </c>
      <c r="I1436" s="2">
        <v>-0.12570209399999999</v>
      </c>
      <c r="J1436" s="11">
        <v>1</v>
      </c>
      <c r="K1436" s="10">
        <v>-1.314858324</v>
      </c>
      <c r="L1436" s="10">
        <v>0.83925947700000003</v>
      </c>
      <c r="M1436" s="10">
        <v>2.1541178009999999</v>
      </c>
      <c r="N1436" s="5">
        <v>2.7311499999999999E-2</v>
      </c>
      <c r="O1436" s="2">
        <v>14.983624000000001</v>
      </c>
      <c r="P1436" s="16" t="s">
        <v>1593</v>
      </c>
      <c r="Q1436" s="17" t="s">
        <v>1551</v>
      </c>
    </row>
    <row r="1437" spans="1:24" x14ac:dyDescent="0.25">
      <c r="A1437" s="4" t="s">
        <v>600</v>
      </c>
      <c r="B1437" s="12" t="s">
        <v>1894</v>
      </c>
      <c r="C1437" s="2">
        <v>-1.0136908739999999</v>
      </c>
      <c r="D1437" s="2">
        <v>-2.190088679</v>
      </c>
      <c r="E1437" s="2">
        <v>-0.73677092</v>
      </c>
      <c r="F1437" s="2">
        <v>-4.0505386999999997E-2</v>
      </c>
      <c r="G1437" s="2">
        <v>1.7112919390000001</v>
      </c>
      <c r="H1437" s="2">
        <v>0.56701583099999997</v>
      </c>
      <c r="I1437" s="2">
        <v>0.49953212699999999</v>
      </c>
      <c r="J1437" s="11">
        <v>4</v>
      </c>
      <c r="K1437" s="10">
        <v>-1.313516825</v>
      </c>
      <c r="L1437" s="10">
        <v>0.83958584800000002</v>
      </c>
      <c r="M1437" s="10">
        <v>2.1531026729999998</v>
      </c>
      <c r="N1437" s="5">
        <v>8.1511320000000002E-3</v>
      </c>
      <c r="O1437" s="2">
        <v>0.98377099999999995</v>
      </c>
      <c r="P1437" s="16" t="s">
        <v>29</v>
      </c>
      <c r="Q1437" s="17" t="s">
        <v>1551</v>
      </c>
    </row>
    <row r="1438" spans="1:24" x14ac:dyDescent="0.25">
      <c r="A1438" s="4" t="s">
        <v>1790</v>
      </c>
      <c r="B1438" s="12" t="s">
        <v>1895</v>
      </c>
      <c r="C1438" s="2">
        <v>-1.201337045</v>
      </c>
      <c r="D1438" s="2">
        <v>-1.8625808960000001</v>
      </c>
      <c r="E1438" s="2">
        <v>-0.88680917299999995</v>
      </c>
      <c r="F1438" s="2">
        <v>0.82038468099999995</v>
      </c>
      <c r="G1438" s="2">
        <v>1.453945244</v>
      </c>
      <c r="H1438" s="2">
        <v>1.084876084</v>
      </c>
      <c r="I1438" s="2">
        <v>0.90782515900000005</v>
      </c>
      <c r="J1438" s="11">
        <v>3</v>
      </c>
      <c r="K1438" s="10">
        <v>-1.3169090379999999</v>
      </c>
      <c r="L1438" s="10">
        <v>0.83500434599999995</v>
      </c>
      <c r="M1438" s="10">
        <v>2.1519133840000002</v>
      </c>
      <c r="N1438" s="5">
        <v>5.56889E-3</v>
      </c>
      <c r="O1438" s="2">
        <v>31.988869000000001</v>
      </c>
      <c r="P1438" s="16" t="s">
        <v>124</v>
      </c>
      <c r="Q1438" s="17" t="s">
        <v>1551</v>
      </c>
    </row>
    <row r="1439" spans="1:24" x14ac:dyDescent="0.25">
      <c r="A1439" s="4" t="s">
        <v>1896</v>
      </c>
      <c r="B1439" s="12" t="s">
        <v>1897</v>
      </c>
      <c r="C1439" s="2">
        <v>-1.783690819</v>
      </c>
      <c r="D1439" s="2">
        <v>-0.86064309699999997</v>
      </c>
      <c r="E1439" s="2">
        <v>-1.1737765250000001</v>
      </c>
      <c r="F1439" s="2">
        <v>6.6200378000000004E-2</v>
      </c>
      <c r="G1439" s="2">
        <v>0.95602078300000004</v>
      </c>
      <c r="H1439" s="2">
        <v>1.041662353</v>
      </c>
      <c r="I1439" s="2">
        <v>1.113496617</v>
      </c>
      <c r="J1439" s="11">
        <v>1</v>
      </c>
      <c r="K1439" s="10">
        <v>-1.2727034800000001</v>
      </c>
      <c r="L1439" s="10">
        <v>0.87627786200000002</v>
      </c>
      <c r="M1439" s="10">
        <v>2.1489813419999999</v>
      </c>
      <c r="N1439" s="5">
        <v>8.0444800000000003E-4</v>
      </c>
      <c r="O1439" s="2">
        <v>15.994856</v>
      </c>
      <c r="P1439" s="16" t="s">
        <v>81</v>
      </c>
      <c r="Q1439" s="17" t="s">
        <v>1551</v>
      </c>
    </row>
    <row r="1440" spans="1:24" x14ac:dyDescent="0.25">
      <c r="A1440" s="4" t="s">
        <v>1584</v>
      </c>
      <c r="B1440" s="12" t="s">
        <v>1898</v>
      </c>
      <c r="C1440" s="2">
        <v>-2.493107228</v>
      </c>
      <c r="D1440" s="2">
        <v>-0.923339523</v>
      </c>
      <c r="E1440" s="2">
        <v>-0.77281004600000003</v>
      </c>
      <c r="F1440" s="2">
        <v>1.377266316</v>
      </c>
      <c r="G1440" s="2">
        <v>1.268100816</v>
      </c>
      <c r="H1440" s="2">
        <v>1.1657957960000001</v>
      </c>
      <c r="I1440" s="2">
        <v>-0.90616844399999996</v>
      </c>
      <c r="J1440" s="11">
        <v>1</v>
      </c>
      <c r="K1440" s="10">
        <v>-1.396418932</v>
      </c>
      <c r="L1440" s="10">
        <v>0.75003073600000003</v>
      </c>
      <c r="M1440" s="10">
        <v>2.1464496679999998</v>
      </c>
      <c r="N1440" s="5">
        <v>4.4117378999999998E-2</v>
      </c>
      <c r="O1440" s="2">
        <v>1.9866509999999999</v>
      </c>
      <c r="P1440" s="16" t="s">
        <v>47</v>
      </c>
      <c r="Q1440" s="17" t="s">
        <v>1551</v>
      </c>
    </row>
    <row r="1441" spans="1:24" x14ac:dyDescent="0.25">
      <c r="A1441" s="4" t="s">
        <v>722</v>
      </c>
      <c r="B1441" s="12" t="s">
        <v>1899</v>
      </c>
      <c r="C1441" s="2">
        <v>-0.82735289499999998</v>
      </c>
      <c r="D1441" s="2">
        <v>-1.082206011</v>
      </c>
      <c r="E1441" s="2">
        <v>-1.4709678610000001</v>
      </c>
      <c r="F1441" s="2">
        <v>0.55716672599999995</v>
      </c>
      <c r="G1441" s="2">
        <v>1.2071387140000001</v>
      </c>
      <c r="H1441" s="2">
        <v>1.8093862140000001</v>
      </c>
      <c r="I1441" s="2">
        <v>1.1907191420000001</v>
      </c>
      <c r="J1441" s="11">
        <v>1</v>
      </c>
      <c r="K1441" s="10">
        <v>-1.126842256</v>
      </c>
      <c r="L1441" s="10">
        <v>1.019070699</v>
      </c>
      <c r="M1441" s="10">
        <v>2.1459129539999999</v>
      </c>
      <c r="N1441" s="5">
        <v>8.3711870000000004E-3</v>
      </c>
      <c r="O1441" s="2">
        <v>14.983624000000001</v>
      </c>
      <c r="P1441" s="16" t="s">
        <v>1593</v>
      </c>
      <c r="Q1441" s="17" t="s">
        <v>1551</v>
      </c>
    </row>
    <row r="1442" spans="1:24" x14ac:dyDescent="0.25">
      <c r="A1442" s="4" t="s">
        <v>1870</v>
      </c>
      <c r="B1442" s="12" t="s">
        <v>1900</v>
      </c>
      <c r="C1442" s="2">
        <v>-2.009213334</v>
      </c>
      <c r="D1442" s="2">
        <v>0.24527610599999999</v>
      </c>
      <c r="E1442" s="2">
        <v>-1.812345826</v>
      </c>
      <c r="F1442" s="2">
        <v>0.387348519</v>
      </c>
      <c r="G1442" s="2">
        <v>1.894884467</v>
      </c>
      <c r="H1442" s="2">
        <v>0.80916481200000001</v>
      </c>
      <c r="I1442" s="2">
        <v>-0.33711485899999999</v>
      </c>
      <c r="J1442" s="11">
        <v>1</v>
      </c>
      <c r="K1442" s="10">
        <v>-1.192094352</v>
      </c>
      <c r="L1442" s="10">
        <v>0.94853274799999998</v>
      </c>
      <c r="M1442" s="10">
        <v>2.1406271000000001</v>
      </c>
      <c r="N1442" s="5">
        <v>4.9626664000000001E-2</v>
      </c>
      <c r="O1442" s="2">
        <v>15.994856</v>
      </c>
      <c r="P1442" s="16" t="s">
        <v>54</v>
      </c>
      <c r="Q1442" s="17" t="s">
        <v>1551</v>
      </c>
    </row>
    <row r="1443" spans="1:24" x14ac:dyDescent="0.25">
      <c r="A1443" s="4" t="s">
        <v>94</v>
      </c>
      <c r="B1443" s="12" t="s">
        <v>1901</v>
      </c>
      <c r="C1443" s="2">
        <v>-1.815149592</v>
      </c>
      <c r="D1443" s="2">
        <v>-0.546439428</v>
      </c>
      <c r="E1443" s="2">
        <v>-1.6415461250000001</v>
      </c>
      <c r="F1443" s="2">
        <v>1.0020333320000001</v>
      </c>
      <c r="G1443" s="2">
        <v>1.0784194840000001</v>
      </c>
      <c r="H1443" s="2">
        <v>0.37253440999999998</v>
      </c>
      <c r="I1443" s="2">
        <v>1.373792659</v>
      </c>
      <c r="J1443" s="11">
        <v>1</v>
      </c>
      <c r="K1443" s="10">
        <v>-1.3343783819999999</v>
      </c>
      <c r="L1443" s="10">
        <v>0.80171726300000001</v>
      </c>
      <c r="M1443" s="10">
        <v>2.1360956450000002</v>
      </c>
      <c r="N1443" s="14">
        <v>4.9625959999999997E-3</v>
      </c>
      <c r="O1443" s="2">
        <v>1.9866509999999999</v>
      </c>
      <c r="P1443" s="16" t="s">
        <v>47</v>
      </c>
      <c r="Q1443" s="17" t="s">
        <v>1551</v>
      </c>
    </row>
    <row r="1444" spans="1:24" x14ac:dyDescent="0.25">
      <c r="A1444" s="4" t="s">
        <v>635</v>
      </c>
      <c r="B1444" s="12" t="s">
        <v>1902</v>
      </c>
      <c r="C1444" s="2">
        <v>-1.8380665940000001</v>
      </c>
      <c r="D1444" s="2">
        <v>-2.264189542</v>
      </c>
      <c r="E1444" s="2">
        <v>-0.28954846400000001</v>
      </c>
      <c r="F1444" s="2">
        <v>0.74797911399999994</v>
      </c>
      <c r="G1444" s="2">
        <v>1.350716558</v>
      </c>
      <c r="H1444" s="2">
        <v>1.084055086</v>
      </c>
      <c r="I1444" s="2">
        <v>-0.68419308099999998</v>
      </c>
      <c r="J1444" s="11">
        <v>1</v>
      </c>
      <c r="K1444" s="10">
        <v>-1.4639348670000001</v>
      </c>
      <c r="L1444" s="10">
        <v>0.67174278300000001</v>
      </c>
      <c r="M1444" s="10">
        <v>2.1356776489999998</v>
      </c>
      <c r="N1444" s="5">
        <v>3.4411933999999998E-2</v>
      </c>
      <c r="O1444" s="2">
        <v>0.98377099999999995</v>
      </c>
      <c r="P1444" s="16" t="s">
        <v>170</v>
      </c>
      <c r="Q1444" s="17" t="s">
        <v>1551</v>
      </c>
    </row>
    <row r="1445" spans="1:24" x14ac:dyDescent="0.25">
      <c r="A1445" s="4" t="s">
        <v>1903</v>
      </c>
      <c r="B1445" s="12" t="s">
        <v>1904</v>
      </c>
      <c r="C1445" s="2">
        <v>-0.89898115999999995</v>
      </c>
      <c r="D1445" s="2">
        <v>-1.062003397</v>
      </c>
      <c r="E1445" s="2">
        <v>-1.287043025</v>
      </c>
      <c r="F1445" s="2">
        <v>-0.75786341300000004</v>
      </c>
      <c r="G1445" s="2">
        <v>1.0055740259999999</v>
      </c>
      <c r="H1445" s="2">
        <v>1.078642949</v>
      </c>
      <c r="I1445" s="2">
        <v>1.796774235</v>
      </c>
      <c r="J1445" s="11">
        <v>1</v>
      </c>
      <c r="K1445" s="10">
        <v>-1.082675861</v>
      </c>
      <c r="L1445" s="10">
        <v>1.0495814560000001</v>
      </c>
      <c r="M1445" s="10">
        <v>2.1322573170000001</v>
      </c>
      <c r="N1445" s="5">
        <v>2.2086079999999999E-3</v>
      </c>
      <c r="O1445" s="2">
        <v>15.994856</v>
      </c>
      <c r="P1445" s="16" t="s">
        <v>31</v>
      </c>
      <c r="Q1445" s="17" t="s">
        <v>1551</v>
      </c>
    </row>
    <row r="1446" spans="1:24" x14ac:dyDescent="0.25">
      <c r="A1446" s="4" t="s">
        <v>702</v>
      </c>
      <c r="B1446" s="12" t="s">
        <v>1905</v>
      </c>
      <c r="C1446" s="2">
        <v>-0.69482918999999999</v>
      </c>
      <c r="D1446" s="2">
        <v>-0.94410785500000005</v>
      </c>
      <c r="E1446" s="2">
        <v>-1.6427853160000001</v>
      </c>
      <c r="F1446" s="2">
        <v>-0.76192647099999999</v>
      </c>
      <c r="G1446" s="2">
        <v>1.022126232</v>
      </c>
      <c r="H1446" s="2">
        <v>1.567007297</v>
      </c>
      <c r="I1446" s="2">
        <v>2.118720878</v>
      </c>
      <c r="J1446" s="11">
        <v>15</v>
      </c>
      <c r="K1446" s="10">
        <v>-1.093907454</v>
      </c>
      <c r="L1446" s="10">
        <v>1.0367980640000001</v>
      </c>
      <c r="M1446" s="10">
        <v>2.1307055180000001</v>
      </c>
      <c r="N1446" s="5">
        <v>3.2070647000000001E-2</v>
      </c>
      <c r="O1446" s="2">
        <v>15.994856</v>
      </c>
      <c r="P1446" s="16" t="s">
        <v>347</v>
      </c>
      <c r="Q1446" s="17" t="s">
        <v>1551</v>
      </c>
    </row>
    <row r="1447" spans="1:24" x14ac:dyDescent="0.25">
      <c r="A1447" s="4" t="s">
        <v>1906</v>
      </c>
      <c r="B1447" s="12" t="s">
        <v>1907</v>
      </c>
      <c r="C1447" s="2">
        <v>-1.4802703269999999</v>
      </c>
      <c r="D1447" s="2">
        <v>-1.824795725</v>
      </c>
      <c r="E1447" s="2">
        <v>-0.62710200999999999</v>
      </c>
      <c r="F1447" s="2">
        <v>1.4211839369999999</v>
      </c>
      <c r="G1447" s="2">
        <v>1.525607033</v>
      </c>
      <c r="H1447" s="2">
        <v>0.73799303699999996</v>
      </c>
      <c r="I1447" s="2">
        <v>1.389114593</v>
      </c>
      <c r="J1447" s="11">
        <v>2</v>
      </c>
      <c r="K1447" s="10">
        <v>-1.3107226869999999</v>
      </c>
      <c r="L1447" s="10">
        <v>0.81838523600000002</v>
      </c>
      <c r="M1447" s="10">
        <v>2.1291079239999999</v>
      </c>
      <c r="N1447" s="5">
        <v>1.5827187999999999E-2</v>
      </c>
      <c r="O1447" s="2">
        <v>0.98377099999999995</v>
      </c>
      <c r="P1447" s="16" t="s">
        <v>170</v>
      </c>
      <c r="Q1447" s="17" t="s">
        <v>1551</v>
      </c>
    </row>
    <row r="1448" spans="1:24" x14ac:dyDescent="0.25">
      <c r="A1448" s="4" t="s">
        <v>1564</v>
      </c>
      <c r="B1448" s="12" t="s">
        <v>1908</v>
      </c>
      <c r="C1448" s="2">
        <v>-0.11409327700000001</v>
      </c>
      <c r="D1448" s="2">
        <v>0.153468136</v>
      </c>
      <c r="E1448" s="2">
        <v>-2.2025471429999999</v>
      </c>
      <c r="F1448" s="2">
        <v>-2.1511986529999998</v>
      </c>
      <c r="G1448" s="2">
        <v>0.222906351</v>
      </c>
      <c r="H1448" s="2">
        <v>1.5050117510000001</v>
      </c>
      <c r="I1448" s="2">
        <v>1.6196170299999999</v>
      </c>
      <c r="J1448" s="11">
        <v>2</v>
      </c>
      <c r="K1448" s="10">
        <v>-0.72105742799999994</v>
      </c>
      <c r="L1448" s="10">
        <v>1.4042700560000001</v>
      </c>
      <c r="M1448" s="10">
        <v>2.125327484</v>
      </c>
      <c r="N1448" s="5">
        <v>4.563043E-2</v>
      </c>
      <c r="O1448" s="2">
        <v>1.9866509999999999</v>
      </c>
      <c r="P1448" s="16" t="s">
        <v>47</v>
      </c>
      <c r="Q1448" s="17" t="s">
        <v>1551</v>
      </c>
    </row>
    <row r="1449" spans="1:24" x14ac:dyDescent="0.25">
      <c r="A1449" s="4" t="s">
        <v>1774</v>
      </c>
      <c r="B1449" s="12" t="s">
        <v>1909</v>
      </c>
      <c r="C1449" s="2">
        <v>-2.357273261</v>
      </c>
      <c r="D1449" s="2">
        <v>0.73497720700000002</v>
      </c>
      <c r="E1449" s="2">
        <v>-1.1273953290000001</v>
      </c>
      <c r="F1449" s="2">
        <v>-0.62501546900000005</v>
      </c>
      <c r="G1449" s="2">
        <v>1.797871719</v>
      </c>
      <c r="H1449" s="2">
        <v>0.96040331599999995</v>
      </c>
      <c r="I1449" s="2">
        <v>1.273457023</v>
      </c>
      <c r="J1449" s="11">
        <v>1</v>
      </c>
      <c r="K1449" s="10">
        <v>-0.91656379399999999</v>
      </c>
      <c r="L1449" s="10">
        <v>1.2037577960000001</v>
      </c>
      <c r="M1449" s="10">
        <v>2.1203215900000001</v>
      </c>
      <c r="N1449" s="5">
        <v>4.4822321999999998E-2</v>
      </c>
      <c r="O1449" s="2">
        <v>30.979780000000002</v>
      </c>
      <c r="P1449" s="16" t="s">
        <v>108</v>
      </c>
      <c r="Q1449" s="17" t="s">
        <v>1551</v>
      </c>
    </row>
    <row r="1450" spans="1:24" x14ac:dyDescent="0.25">
      <c r="A1450" s="4" t="s">
        <v>25</v>
      </c>
      <c r="B1450" s="12" t="s">
        <v>1910</v>
      </c>
      <c r="C1450" s="2">
        <v>-0.77535026399999996</v>
      </c>
      <c r="D1450" s="2">
        <v>-2.128607798</v>
      </c>
      <c r="E1450" s="2">
        <v>-0.98084868700000005</v>
      </c>
      <c r="F1450" s="2">
        <v>1.793291352</v>
      </c>
      <c r="G1450" s="2">
        <v>2.0949945730000001</v>
      </c>
      <c r="H1450" s="2">
        <v>0.79707081300000004</v>
      </c>
      <c r="I1450" s="2">
        <v>-0.240196878</v>
      </c>
      <c r="J1450" s="11">
        <v>1</v>
      </c>
      <c r="K1450" s="10">
        <v>-1.294935583</v>
      </c>
      <c r="L1450" s="10">
        <v>0.81443637099999999</v>
      </c>
      <c r="M1450" s="10">
        <v>2.1093719540000002</v>
      </c>
      <c r="N1450" s="5">
        <v>2.5565279999999999E-2</v>
      </c>
      <c r="O1450" s="2">
        <v>15.994856</v>
      </c>
      <c r="P1450" s="16" t="s">
        <v>347</v>
      </c>
      <c r="Q1450" s="17" t="s">
        <v>1551</v>
      </c>
    </row>
    <row r="1451" spans="1:24" x14ac:dyDescent="0.25">
      <c r="A1451" s="4" t="s">
        <v>1572</v>
      </c>
      <c r="B1451" s="12" t="s">
        <v>1911</v>
      </c>
      <c r="C1451" s="2">
        <v>-0.34211482599999998</v>
      </c>
      <c r="D1451" s="2">
        <v>0.83075310499999999</v>
      </c>
      <c r="E1451" s="2">
        <v>-1.8850204239999999</v>
      </c>
      <c r="F1451" s="2">
        <v>-3.1215441209999999</v>
      </c>
      <c r="G1451" s="2">
        <v>1.716102434</v>
      </c>
      <c r="H1451" s="2">
        <v>1.2318642559999999</v>
      </c>
      <c r="I1451" s="2">
        <v>1.9261956259999999</v>
      </c>
      <c r="J1451" s="11">
        <v>1</v>
      </c>
      <c r="K1451" s="10">
        <v>-0.46546071500000002</v>
      </c>
      <c r="L1451" s="10">
        <v>1.640072875</v>
      </c>
      <c r="M1451" s="10">
        <v>2.1055335890000002</v>
      </c>
      <c r="N1451" s="5">
        <v>2.7005716999999999E-2</v>
      </c>
      <c r="O1451" s="2">
        <v>16.996770000000001</v>
      </c>
      <c r="P1451" s="16" t="s">
        <v>1593</v>
      </c>
      <c r="Q1451" s="17" t="s">
        <v>1551</v>
      </c>
    </row>
    <row r="1452" spans="1:24" x14ac:dyDescent="0.25">
      <c r="A1452" s="4" t="s">
        <v>1386</v>
      </c>
      <c r="B1452" s="12" t="s">
        <v>1912</v>
      </c>
      <c r="C1452" s="2">
        <v>-0.63924294400000004</v>
      </c>
      <c r="D1452" s="2">
        <v>-1.6031889319999999</v>
      </c>
      <c r="E1452" s="2">
        <v>-1.2546382780000001</v>
      </c>
      <c r="F1452" s="2">
        <v>0.80141542700000001</v>
      </c>
      <c r="G1452" s="2">
        <v>1.282986972</v>
      </c>
      <c r="H1452" s="2">
        <v>1.787803856</v>
      </c>
      <c r="I1452" s="2">
        <v>-4.8783137999999997E-2</v>
      </c>
      <c r="J1452" s="11">
        <v>4</v>
      </c>
      <c r="K1452" s="10">
        <v>-1.1656900509999999</v>
      </c>
      <c r="L1452" s="10">
        <v>0.93850152399999998</v>
      </c>
      <c r="M1452" s="10">
        <v>2.1041915759999998</v>
      </c>
      <c r="N1452" s="5">
        <v>9.9961470000000004E-3</v>
      </c>
      <c r="O1452" s="2">
        <v>0.98377099999999995</v>
      </c>
      <c r="P1452" s="16" t="s">
        <v>170</v>
      </c>
      <c r="Q1452" s="17" t="s">
        <v>1551</v>
      </c>
    </row>
    <row r="1453" spans="1:24" x14ac:dyDescent="0.25">
      <c r="A1453" s="4" t="s">
        <v>1618</v>
      </c>
      <c r="B1453" s="12" t="s">
        <v>1913</v>
      </c>
      <c r="C1453" s="2">
        <v>-0.85597558399999996</v>
      </c>
      <c r="D1453" s="2">
        <v>-1.037981064</v>
      </c>
      <c r="E1453" s="2">
        <v>-0.61443349000000003</v>
      </c>
      <c r="F1453" s="2">
        <v>-0.34103263099999997</v>
      </c>
      <c r="G1453" s="2">
        <v>-0.40417655899999999</v>
      </c>
      <c r="H1453" s="2">
        <v>1.840188927</v>
      </c>
      <c r="I1453" s="2">
        <v>2.6984200079999998</v>
      </c>
      <c r="J1453" s="11">
        <v>2</v>
      </c>
      <c r="K1453" s="10">
        <v>-0.83613004599999996</v>
      </c>
      <c r="L1453" s="10">
        <v>1.263440793</v>
      </c>
      <c r="M1453" s="10">
        <v>2.0995708390000001</v>
      </c>
      <c r="N1453" s="5">
        <v>4.5439237E-2</v>
      </c>
      <c r="O1453" s="2">
        <v>14.983624000000001</v>
      </c>
      <c r="P1453" s="16" t="s">
        <v>1593</v>
      </c>
      <c r="Q1453" s="17" t="s">
        <v>1551</v>
      </c>
    </row>
    <row r="1454" spans="1:24" x14ac:dyDescent="0.25">
      <c r="A1454" s="4" t="s">
        <v>1606</v>
      </c>
      <c r="B1454" s="12" t="s">
        <v>1914</v>
      </c>
      <c r="C1454" s="2">
        <v>-0.98384834300000001</v>
      </c>
      <c r="D1454" s="2">
        <v>-2.6690062440000002</v>
      </c>
      <c r="E1454" s="2">
        <v>-0.27263664799999998</v>
      </c>
      <c r="F1454" s="2">
        <v>1.153320259</v>
      </c>
      <c r="G1454" s="2">
        <v>1.110915425</v>
      </c>
      <c r="H1454" s="2">
        <v>0.78417753300000004</v>
      </c>
      <c r="I1454" s="2">
        <v>1.0510723120000001</v>
      </c>
      <c r="J1454" s="11">
        <v>3</v>
      </c>
      <c r="K1454" s="10">
        <v>-1.308497078</v>
      </c>
      <c r="L1454" s="10">
        <v>0.78898472200000003</v>
      </c>
      <c r="M1454" s="10">
        <v>2.0974818000000002</v>
      </c>
      <c r="N1454" s="5">
        <v>2.2319839000000001E-2</v>
      </c>
      <c r="O1454" s="2">
        <v>30.986840999999998</v>
      </c>
      <c r="P1454" s="16" t="s">
        <v>70</v>
      </c>
      <c r="Q1454" s="17" t="s">
        <v>1551</v>
      </c>
      <c r="X1454" s="1"/>
    </row>
    <row r="1455" spans="1:24" x14ac:dyDescent="0.25">
      <c r="A1455" s="4" t="s">
        <v>1627</v>
      </c>
      <c r="B1455" s="12" t="s">
        <v>1915</v>
      </c>
      <c r="C1455" s="2">
        <v>-1.642424798</v>
      </c>
      <c r="D1455" s="2">
        <v>-0.835697205</v>
      </c>
      <c r="E1455" s="2">
        <v>-1.1874340430000001</v>
      </c>
      <c r="F1455" s="2">
        <v>0.34382754700000001</v>
      </c>
      <c r="G1455" s="2">
        <v>-0.46916721900000002</v>
      </c>
      <c r="H1455" s="2">
        <v>0.52298945399999996</v>
      </c>
      <c r="I1455" s="2">
        <v>1.3984876690000001</v>
      </c>
      <c r="J1455" s="11">
        <v>1</v>
      </c>
      <c r="K1455" s="10">
        <v>-1.2218520150000001</v>
      </c>
      <c r="L1455" s="10">
        <v>0.87179064900000003</v>
      </c>
      <c r="M1455" s="10">
        <v>2.0936426639999999</v>
      </c>
      <c r="N1455" s="5">
        <v>2.6461991000000001E-2</v>
      </c>
      <c r="O1455" s="2">
        <v>17.997741000000001</v>
      </c>
      <c r="P1455" s="16" t="s">
        <v>1593</v>
      </c>
      <c r="Q1455" s="17" t="s">
        <v>1551</v>
      </c>
    </row>
    <row r="1456" spans="1:24" x14ac:dyDescent="0.25">
      <c r="A1456" s="4" t="s">
        <v>94</v>
      </c>
      <c r="B1456" s="12" t="s">
        <v>1778</v>
      </c>
      <c r="C1456" s="2">
        <v>-2.3974297720000002</v>
      </c>
      <c r="D1456" s="2">
        <v>-0.31627470899999999</v>
      </c>
      <c r="E1456" s="2">
        <v>-0.776894737</v>
      </c>
      <c r="F1456" s="2">
        <v>2.183769254</v>
      </c>
      <c r="G1456" s="2">
        <v>0.52134581300000005</v>
      </c>
      <c r="H1456" s="2">
        <v>1.365999626</v>
      </c>
      <c r="I1456" s="2">
        <v>1.0494343559999999</v>
      </c>
      <c r="J1456" s="11">
        <v>9</v>
      </c>
      <c r="K1456" s="10">
        <v>-1.163533073</v>
      </c>
      <c r="L1456" s="10">
        <v>0.92846294299999999</v>
      </c>
      <c r="M1456" s="10">
        <v>2.091996016</v>
      </c>
      <c r="N1456" s="5">
        <v>1.4438004000000001E-2</v>
      </c>
      <c r="O1456" s="2">
        <v>0.98377099999999995</v>
      </c>
      <c r="P1456" s="16" t="s">
        <v>29</v>
      </c>
      <c r="Q1456" s="17" t="s">
        <v>1551</v>
      </c>
    </row>
    <row r="1457" spans="1:24" x14ac:dyDescent="0.25">
      <c r="A1457" s="4" t="s">
        <v>1916</v>
      </c>
      <c r="B1457" s="12" t="s">
        <v>1917</v>
      </c>
      <c r="C1457" s="2">
        <v>-2.221879124</v>
      </c>
      <c r="D1457" s="2">
        <v>-0.765162907</v>
      </c>
      <c r="E1457" s="2">
        <v>-0.48722460499999998</v>
      </c>
      <c r="F1457" s="2">
        <v>-0.32826182599999998</v>
      </c>
      <c r="G1457" s="2">
        <v>0.26122733199999998</v>
      </c>
      <c r="H1457" s="2">
        <v>0.67740962500000002</v>
      </c>
      <c r="I1457" s="2">
        <v>1.514231739</v>
      </c>
      <c r="J1457" s="11">
        <v>1</v>
      </c>
      <c r="K1457" s="10">
        <v>-1.1580888789999999</v>
      </c>
      <c r="L1457" s="10">
        <v>0.93036699499999997</v>
      </c>
      <c r="M1457" s="10">
        <v>2.0884558740000001</v>
      </c>
      <c r="N1457" s="5">
        <v>1.3727292E-2</v>
      </c>
      <c r="O1457" s="2">
        <v>0.98377099999999995</v>
      </c>
      <c r="P1457" s="16" t="s">
        <v>170</v>
      </c>
      <c r="Q1457" s="17" t="s">
        <v>1551</v>
      </c>
    </row>
    <row r="1458" spans="1:24" x14ac:dyDescent="0.25">
      <c r="A1458" s="4" t="s">
        <v>1918</v>
      </c>
      <c r="B1458" s="12" t="s">
        <v>1919</v>
      </c>
      <c r="C1458" s="2">
        <v>-1.702030046</v>
      </c>
      <c r="D1458" s="2">
        <v>-1.7820011250000001</v>
      </c>
      <c r="E1458" s="2">
        <v>-1.0184088120000001</v>
      </c>
      <c r="F1458" s="2">
        <v>0.696610222</v>
      </c>
      <c r="G1458" s="2">
        <v>2.443329979</v>
      </c>
      <c r="H1458" s="2">
        <v>0.157048033</v>
      </c>
      <c r="I1458" s="2">
        <v>2.4016791999999999E-2</v>
      </c>
      <c r="J1458" s="11">
        <v>1</v>
      </c>
      <c r="K1458" s="10">
        <v>-1.500813328</v>
      </c>
      <c r="L1458" s="10">
        <v>0.58461782200000001</v>
      </c>
      <c r="M1458" s="10">
        <v>2.0854311499999998</v>
      </c>
      <c r="N1458" s="5">
        <v>4.2090252000000002E-2</v>
      </c>
      <c r="O1458" s="2">
        <v>0.98377099999999995</v>
      </c>
      <c r="P1458" s="16" t="s">
        <v>170</v>
      </c>
      <c r="Q1458" s="17" t="s">
        <v>1551</v>
      </c>
    </row>
    <row r="1459" spans="1:24" x14ac:dyDescent="0.25">
      <c r="A1459" s="4" t="s">
        <v>1681</v>
      </c>
      <c r="B1459" s="12" t="s">
        <v>1920</v>
      </c>
      <c r="C1459" s="2">
        <v>-0.61625164300000002</v>
      </c>
      <c r="D1459" s="2">
        <v>-1.1115491770000001</v>
      </c>
      <c r="E1459" s="2">
        <v>-1.622707678</v>
      </c>
      <c r="F1459" s="2">
        <v>0.29257329100000001</v>
      </c>
      <c r="G1459" s="2">
        <v>1.9601134280000001</v>
      </c>
      <c r="H1459" s="2">
        <v>0.82398958300000003</v>
      </c>
      <c r="I1459" s="2">
        <v>1.461155969</v>
      </c>
      <c r="J1459" s="11">
        <v>1</v>
      </c>
      <c r="K1459" s="10">
        <v>-1.1168361659999999</v>
      </c>
      <c r="L1459" s="10">
        <v>0.96822417900000002</v>
      </c>
      <c r="M1459" s="10">
        <v>2.085060345</v>
      </c>
      <c r="N1459" s="5">
        <v>2.296728E-2</v>
      </c>
      <c r="O1459" s="2">
        <v>15.994856</v>
      </c>
      <c r="P1459" s="16" t="s">
        <v>233</v>
      </c>
      <c r="Q1459" s="17" t="s">
        <v>1551</v>
      </c>
    </row>
    <row r="1460" spans="1:24" x14ac:dyDescent="0.25">
      <c r="A1460" s="4" t="s">
        <v>1921</v>
      </c>
      <c r="B1460" s="12" t="s">
        <v>1922</v>
      </c>
      <c r="C1460" s="2">
        <v>-1.2491634</v>
      </c>
      <c r="D1460" s="2">
        <v>-1.908290909</v>
      </c>
      <c r="E1460" s="2">
        <v>-0.66415048300000001</v>
      </c>
      <c r="F1460" s="2">
        <v>0.538865496</v>
      </c>
      <c r="G1460" s="2">
        <v>1.011325574</v>
      </c>
      <c r="H1460" s="2">
        <v>1.2073241159999999</v>
      </c>
      <c r="I1460" s="2">
        <v>1.2758119080000001</v>
      </c>
      <c r="J1460" s="11">
        <v>1</v>
      </c>
      <c r="K1460" s="10">
        <v>-1.2738682640000001</v>
      </c>
      <c r="L1460" s="10">
        <v>0.80903940699999999</v>
      </c>
      <c r="M1460" s="10">
        <v>2.0829076710000001</v>
      </c>
      <c r="N1460" s="5">
        <v>1.038794E-2</v>
      </c>
      <c r="O1460" s="2">
        <v>15.994856</v>
      </c>
      <c r="P1460" s="16" t="s">
        <v>347</v>
      </c>
      <c r="Q1460" s="17" t="s">
        <v>1551</v>
      </c>
    </row>
    <row r="1461" spans="1:24" x14ac:dyDescent="0.25">
      <c r="A1461" s="4" t="s">
        <v>1923</v>
      </c>
      <c r="B1461" s="12" t="s">
        <v>1924</v>
      </c>
      <c r="C1461" s="2">
        <v>-1.479523157</v>
      </c>
      <c r="D1461" s="2">
        <v>-0.79671032200000003</v>
      </c>
      <c r="E1461" s="2">
        <v>-1.442000714</v>
      </c>
      <c r="F1461" s="2">
        <v>0.45432421299999998</v>
      </c>
      <c r="G1461" s="2">
        <v>0.61259765499999996</v>
      </c>
      <c r="H1461" s="2">
        <v>1.862736467</v>
      </c>
      <c r="I1461" s="2">
        <v>1.802060212</v>
      </c>
      <c r="J1461" s="11">
        <v>2</v>
      </c>
      <c r="K1461" s="10">
        <v>-1.2394113980000001</v>
      </c>
      <c r="L1461" s="10">
        <v>0.84154388400000002</v>
      </c>
      <c r="M1461" s="10">
        <v>2.0809552820000001</v>
      </c>
      <c r="N1461" s="5">
        <v>4.6787526000000003E-2</v>
      </c>
      <c r="O1461" s="2">
        <v>1.9866509999999999</v>
      </c>
      <c r="P1461" s="16" t="s">
        <v>47</v>
      </c>
      <c r="Q1461" s="17" t="s">
        <v>1551</v>
      </c>
    </row>
    <row r="1462" spans="1:24" x14ac:dyDescent="0.25">
      <c r="A1462" s="4" t="s">
        <v>1925</v>
      </c>
      <c r="B1462" s="12" t="s">
        <v>1926</v>
      </c>
      <c r="C1462" s="2">
        <v>-1.016778432</v>
      </c>
      <c r="D1462" s="2">
        <v>-3.685481E-3</v>
      </c>
      <c r="E1462" s="2">
        <v>-1.5671850549999999</v>
      </c>
      <c r="F1462" s="2">
        <v>-0.28462616400000001</v>
      </c>
      <c r="G1462" s="2">
        <v>0.80776156799999999</v>
      </c>
      <c r="H1462" s="2">
        <v>1.2273074369999999</v>
      </c>
      <c r="I1462" s="2">
        <v>1.6305580900000001</v>
      </c>
      <c r="J1462" s="11">
        <v>4</v>
      </c>
      <c r="K1462" s="10">
        <v>-0.862549656</v>
      </c>
      <c r="L1462" s="10">
        <v>1.217841983</v>
      </c>
      <c r="M1462" s="10">
        <v>2.0803916390000001</v>
      </c>
      <c r="N1462" s="5">
        <v>4.797712E-3</v>
      </c>
      <c r="O1462" s="2">
        <v>0.98377099999999995</v>
      </c>
      <c r="P1462" s="16" t="s">
        <v>29</v>
      </c>
      <c r="Q1462" s="17" t="s">
        <v>1551</v>
      </c>
    </row>
    <row r="1463" spans="1:24" x14ac:dyDescent="0.25">
      <c r="A1463" s="4" t="s">
        <v>552</v>
      </c>
      <c r="B1463" s="12" t="s">
        <v>1927</v>
      </c>
      <c r="C1463" s="2">
        <v>-2.6223172529999998</v>
      </c>
      <c r="D1463" s="2">
        <v>-0.736810521</v>
      </c>
      <c r="E1463" s="2">
        <v>-1.052562735</v>
      </c>
      <c r="F1463" s="2">
        <v>1.096998999</v>
      </c>
      <c r="G1463" s="2">
        <v>1.167702332</v>
      </c>
      <c r="H1463" s="2">
        <v>1.3459653810000001</v>
      </c>
      <c r="I1463" s="2">
        <v>0.33866950600000001</v>
      </c>
      <c r="J1463" s="11">
        <v>1</v>
      </c>
      <c r="K1463" s="10">
        <v>-1.4705635029999999</v>
      </c>
      <c r="L1463" s="10">
        <v>0.60614484300000004</v>
      </c>
      <c r="M1463" s="10">
        <v>2.0767083460000002</v>
      </c>
      <c r="N1463" s="5">
        <v>2.9287153E-2</v>
      </c>
      <c r="O1463" s="2">
        <v>0.98377099999999995</v>
      </c>
      <c r="P1463" s="16" t="s">
        <v>170</v>
      </c>
      <c r="Q1463" s="17" t="s">
        <v>1551</v>
      </c>
    </row>
    <row r="1464" spans="1:24" x14ac:dyDescent="0.25">
      <c r="A1464" s="4" t="s">
        <v>1783</v>
      </c>
      <c r="B1464" s="12" t="s">
        <v>1928</v>
      </c>
      <c r="C1464" s="2">
        <v>-0.49406134299999999</v>
      </c>
      <c r="D1464" s="2">
        <v>-0.28257122899999998</v>
      </c>
      <c r="E1464" s="2">
        <v>-1.752942639</v>
      </c>
      <c r="F1464" s="2">
        <v>-0.63186403800000002</v>
      </c>
      <c r="G1464" s="2">
        <v>2.206474445</v>
      </c>
      <c r="H1464" s="2">
        <v>1.622582921</v>
      </c>
      <c r="I1464" s="2">
        <v>1.5210239E-2</v>
      </c>
      <c r="J1464" s="11">
        <v>1</v>
      </c>
      <c r="K1464" s="10">
        <v>-0.84319173700000005</v>
      </c>
      <c r="L1464" s="10">
        <v>1.229298451</v>
      </c>
      <c r="M1464" s="10">
        <v>2.0724901880000002</v>
      </c>
      <c r="N1464" s="5">
        <v>2.7357018E-2</v>
      </c>
      <c r="O1464" s="2">
        <v>1.9866509999999999</v>
      </c>
      <c r="P1464" s="16" t="s">
        <v>47</v>
      </c>
      <c r="Q1464" s="17" t="s">
        <v>1551</v>
      </c>
      <c r="X1464" s="1"/>
    </row>
    <row r="1465" spans="1:24" x14ac:dyDescent="0.25">
      <c r="A1465" s="4" t="s">
        <v>317</v>
      </c>
      <c r="B1465" s="12" t="s">
        <v>1929</v>
      </c>
      <c r="C1465" s="2">
        <v>-1.321940828</v>
      </c>
      <c r="D1465" s="2">
        <v>-0.79345436999999996</v>
      </c>
      <c r="E1465" s="2">
        <v>-1.8222369169999999</v>
      </c>
      <c r="F1465" s="2">
        <v>2.1817312040000001</v>
      </c>
      <c r="G1465" s="2">
        <v>0.40541756000000001</v>
      </c>
      <c r="H1465" s="2">
        <v>-0.59455153699999996</v>
      </c>
      <c r="I1465" s="2">
        <v>1.6489946040000001</v>
      </c>
      <c r="J1465" s="11">
        <v>1</v>
      </c>
      <c r="K1465" s="10">
        <v>-1.3125440390000001</v>
      </c>
      <c r="L1465" s="10">
        <v>0.75259909300000005</v>
      </c>
      <c r="M1465" s="10">
        <v>2.0651431320000002</v>
      </c>
      <c r="N1465" s="5">
        <v>2.8113299000000001E-2</v>
      </c>
      <c r="O1465" s="2">
        <v>15.994856</v>
      </c>
      <c r="P1465" s="16" t="s">
        <v>31</v>
      </c>
      <c r="Q1465" s="17" t="s">
        <v>1551</v>
      </c>
      <c r="X1465" s="1"/>
    </row>
    <row r="1466" spans="1:24" x14ac:dyDescent="0.25">
      <c r="A1466" s="4" t="s">
        <v>1599</v>
      </c>
      <c r="B1466" s="12" t="s">
        <v>1930</v>
      </c>
      <c r="C1466" s="2">
        <v>-1.4766394039999999</v>
      </c>
      <c r="D1466" s="2">
        <v>0.26788730100000002</v>
      </c>
      <c r="E1466" s="2">
        <v>-0.595050564</v>
      </c>
      <c r="F1466" s="2">
        <v>-2.1393082749999999</v>
      </c>
      <c r="G1466" s="2">
        <v>0.58265996399999997</v>
      </c>
      <c r="H1466" s="2">
        <v>1.4486224510000001</v>
      </c>
      <c r="I1466" s="2">
        <v>2.016979214</v>
      </c>
      <c r="J1466" s="11">
        <v>5</v>
      </c>
      <c r="K1466" s="10">
        <v>-0.60126755600000004</v>
      </c>
      <c r="L1466" s="10">
        <v>1.4610101680000001</v>
      </c>
      <c r="M1466" s="10">
        <v>2.0622777229999998</v>
      </c>
      <c r="N1466" s="5">
        <v>1.4525389E-2</v>
      </c>
      <c r="O1466" s="2">
        <v>31.988869000000001</v>
      </c>
      <c r="P1466" s="16" t="s">
        <v>73</v>
      </c>
      <c r="Q1466" s="17" t="s">
        <v>1551</v>
      </c>
    </row>
    <row r="1467" spans="1:24" x14ac:dyDescent="0.25">
      <c r="A1467" s="4" t="s">
        <v>94</v>
      </c>
      <c r="B1467" s="12" t="s">
        <v>1931</v>
      </c>
      <c r="C1467" s="2">
        <v>-0.37323278700000001</v>
      </c>
      <c r="D1467" s="2">
        <v>-0.90344635299999998</v>
      </c>
      <c r="E1467" s="2">
        <v>-2.6605565200000001</v>
      </c>
      <c r="F1467" s="2">
        <v>0.112375222</v>
      </c>
      <c r="G1467" s="2">
        <v>0.44745402299999998</v>
      </c>
      <c r="H1467" s="2">
        <v>1.6704507580000001</v>
      </c>
      <c r="I1467" s="2">
        <v>1.036025E-2</v>
      </c>
      <c r="J1467" s="11">
        <v>4</v>
      </c>
      <c r="K1467" s="10">
        <v>-1.3124118870000001</v>
      </c>
      <c r="L1467" s="10">
        <v>0.74583830699999998</v>
      </c>
      <c r="M1467" s="10">
        <v>2.0582501940000002</v>
      </c>
      <c r="N1467" s="5">
        <v>3.4398518000000003E-2</v>
      </c>
      <c r="O1467" s="2">
        <v>15.994856</v>
      </c>
      <c r="P1467" s="16" t="s">
        <v>81</v>
      </c>
      <c r="Q1467" s="17" t="s">
        <v>1551</v>
      </c>
    </row>
    <row r="1468" spans="1:24" x14ac:dyDescent="0.25">
      <c r="A1468" s="4" t="s">
        <v>1932</v>
      </c>
      <c r="B1468" s="12" t="s">
        <v>1933</v>
      </c>
      <c r="C1468" s="2">
        <v>-0.35781364399999999</v>
      </c>
      <c r="D1468" s="2">
        <v>-2.4166425220000001</v>
      </c>
      <c r="E1468" s="2">
        <v>-0.99768960799999995</v>
      </c>
      <c r="F1468" s="2">
        <v>7.7272753E-2</v>
      </c>
      <c r="G1468" s="2">
        <v>1.825090012</v>
      </c>
      <c r="H1468" s="2">
        <v>1.154110564</v>
      </c>
      <c r="I1468" s="2">
        <v>0.62755866500000002</v>
      </c>
      <c r="J1468" s="11">
        <v>2</v>
      </c>
      <c r="K1468" s="10">
        <v>-1.257381925</v>
      </c>
      <c r="L1468" s="10">
        <v>0.80001815200000004</v>
      </c>
      <c r="M1468" s="10">
        <v>2.057400076</v>
      </c>
      <c r="N1468" s="5">
        <v>4.1478981999999998E-2</v>
      </c>
      <c r="O1468" s="2">
        <v>15.994856</v>
      </c>
      <c r="P1468" s="16" t="s">
        <v>347</v>
      </c>
      <c r="Q1468" s="17" t="s">
        <v>1551</v>
      </c>
      <c r="X1468" s="1"/>
    </row>
    <row r="1469" spans="1:24" x14ac:dyDescent="0.25">
      <c r="A1469" s="4" t="s">
        <v>1934</v>
      </c>
      <c r="B1469" s="12" t="s">
        <v>1935</v>
      </c>
      <c r="C1469" s="2">
        <v>-0.78260259300000001</v>
      </c>
      <c r="D1469" s="2">
        <v>-0.80058958499999999</v>
      </c>
      <c r="E1469" s="2">
        <v>-1.1403857079999999</v>
      </c>
      <c r="F1469" s="2">
        <v>0.99192706600000002</v>
      </c>
      <c r="G1469" s="2">
        <v>0.91150913899999997</v>
      </c>
      <c r="H1469" s="2">
        <v>1.192601537</v>
      </c>
      <c r="I1469" s="2">
        <v>2.3967965499999999</v>
      </c>
      <c r="J1469" s="11">
        <v>1</v>
      </c>
      <c r="K1469" s="10">
        <v>-0.90785929499999996</v>
      </c>
      <c r="L1469" s="10">
        <v>1.1459031710000001</v>
      </c>
      <c r="M1469" s="10">
        <v>2.0537624659999998</v>
      </c>
      <c r="N1469" s="5">
        <v>1.6009336999999998E-2</v>
      </c>
      <c r="O1469" s="2">
        <v>31.988869000000001</v>
      </c>
      <c r="P1469" s="16" t="s">
        <v>223</v>
      </c>
      <c r="Q1469" s="17" t="s">
        <v>1551</v>
      </c>
    </row>
    <row r="1470" spans="1:24" x14ac:dyDescent="0.25">
      <c r="A1470" s="4" t="s">
        <v>1191</v>
      </c>
      <c r="B1470" s="12" t="s">
        <v>1936</v>
      </c>
      <c r="C1470" s="2">
        <v>-2.0943038860000001</v>
      </c>
      <c r="D1470" s="2">
        <v>-0.45656208999999998</v>
      </c>
      <c r="E1470" s="2">
        <v>-1.604975348</v>
      </c>
      <c r="F1470" s="2">
        <v>-0.591450425</v>
      </c>
      <c r="G1470" s="2">
        <v>0.63714217900000003</v>
      </c>
      <c r="H1470" s="2">
        <v>1.299640302</v>
      </c>
      <c r="I1470" s="2">
        <v>0.76099416200000003</v>
      </c>
      <c r="J1470" s="11">
        <v>1</v>
      </c>
      <c r="K1470" s="10">
        <v>-1.3852804409999999</v>
      </c>
      <c r="L1470" s="10">
        <v>0.66816539699999999</v>
      </c>
      <c r="M1470" s="10">
        <v>2.053445838</v>
      </c>
      <c r="N1470" s="5">
        <v>1.0721623E-2</v>
      </c>
      <c r="O1470" s="2">
        <v>15.994856</v>
      </c>
      <c r="P1470" s="16" t="s">
        <v>31</v>
      </c>
      <c r="Q1470" s="17" t="s">
        <v>1551</v>
      </c>
    </row>
    <row r="1471" spans="1:24" x14ac:dyDescent="0.25">
      <c r="A1471" s="4" t="s">
        <v>1774</v>
      </c>
      <c r="B1471" s="12" t="s">
        <v>1937</v>
      </c>
      <c r="C1471" s="2">
        <v>-0.387370722</v>
      </c>
      <c r="D1471" s="2">
        <v>-0.15378614900000001</v>
      </c>
      <c r="E1471" s="2">
        <v>-1.054366135</v>
      </c>
      <c r="F1471" s="2">
        <v>-1.378273981</v>
      </c>
      <c r="G1471" s="2">
        <v>1.113828257</v>
      </c>
      <c r="H1471" s="2">
        <v>0.38473348200000002</v>
      </c>
      <c r="I1471" s="2">
        <v>1.633367904</v>
      </c>
      <c r="J1471" s="11">
        <v>1</v>
      </c>
      <c r="K1471" s="10">
        <v>-0.53184100199999995</v>
      </c>
      <c r="L1471" s="10">
        <v>1.515423381</v>
      </c>
      <c r="M1471" s="10">
        <v>2.0472643829999999</v>
      </c>
      <c r="N1471" s="5">
        <v>2.8795556E-2</v>
      </c>
      <c r="O1471" s="2">
        <v>14.014573</v>
      </c>
      <c r="P1471" s="16" t="s">
        <v>3143</v>
      </c>
      <c r="Q1471" s="17" t="s">
        <v>1551</v>
      </c>
    </row>
    <row r="1472" spans="1:24" x14ac:dyDescent="0.25">
      <c r="A1472" s="4" t="s">
        <v>1938</v>
      </c>
      <c r="B1472" s="12" t="s">
        <v>1939</v>
      </c>
      <c r="C1472" s="2">
        <v>-0.632790509</v>
      </c>
      <c r="D1472" s="2">
        <v>-1.8378805439999999</v>
      </c>
      <c r="E1472" s="2">
        <v>-0.96425861999999996</v>
      </c>
      <c r="F1472" s="2">
        <v>-5.0914674E-2</v>
      </c>
      <c r="G1472" s="2">
        <v>0.93468823599999995</v>
      </c>
      <c r="H1472" s="2">
        <v>0.89441041499999996</v>
      </c>
      <c r="I1472" s="2">
        <v>0.39432862099999999</v>
      </c>
      <c r="J1472" s="11">
        <v>1</v>
      </c>
      <c r="K1472" s="10">
        <v>-1.1449765569999999</v>
      </c>
      <c r="L1472" s="10">
        <v>0.90114923700000005</v>
      </c>
      <c r="M1472" s="10">
        <v>2.046125795</v>
      </c>
      <c r="N1472" s="5">
        <v>3.1167E-3</v>
      </c>
      <c r="O1472" s="2">
        <v>17.997741000000001</v>
      </c>
      <c r="P1472" s="16" t="s">
        <v>1593</v>
      </c>
      <c r="Q1472" s="17" t="s">
        <v>1551</v>
      </c>
      <c r="X1472" s="1"/>
    </row>
    <row r="1473" spans="1:24" x14ac:dyDescent="0.25">
      <c r="A1473" s="4" t="s">
        <v>1627</v>
      </c>
      <c r="B1473" s="12" t="s">
        <v>1940</v>
      </c>
      <c r="C1473" s="2">
        <v>-1.6301021710000001</v>
      </c>
      <c r="D1473" s="2">
        <v>-1.7635022E-2</v>
      </c>
      <c r="E1473" s="2">
        <v>0.103371097</v>
      </c>
      <c r="F1473" s="2">
        <v>-1.4781470910000001</v>
      </c>
      <c r="G1473" s="2">
        <v>1.6636270179999999</v>
      </c>
      <c r="H1473" s="2">
        <v>2.040460473</v>
      </c>
      <c r="I1473" s="2">
        <v>0.80474264900000003</v>
      </c>
      <c r="J1473" s="11">
        <v>2</v>
      </c>
      <c r="K1473" s="10">
        <v>-0.51478869900000002</v>
      </c>
      <c r="L1473" s="10">
        <v>1.515374716</v>
      </c>
      <c r="M1473" s="10">
        <v>2.030163414</v>
      </c>
      <c r="N1473" s="5">
        <v>1.5020551E-2</v>
      </c>
      <c r="O1473" s="2">
        <v>32.999189999999999</v>
      </c>
      <c r="P1473" s="16" t="s">
        <v>70</v>
      </c>
      <c r="Q1473" s="17" t="s">
        <v>1551</v>
      </c>
    </row>
    <row r="1474" spans="1:24" x14ac:dyDescent="0.25">
      <c r="A1474" s="4" t="s">
        <v>1941</v>
      </c>
      <c r="B1474" s="12" t="s">
        <v>1942</v>
      </c>
      <c r="C1474" s="2">
        <v>-1.854409301</v>
      </c>
      <c r="D1474" s="2">
        <v>-9.4372844999999997E-2</v>
      </c>
      <c r="E1474" s="2">
        <v>-2.2165303399999998</v>
      </c>
      <c r="F1474" s="2">
        <v>0.838395632</v>
      </c>
      <c r="G1474" s="2">
        <v>0.59258831700000003</v>
      </c>
      <c r="H1474" s="2">
        <v>1.612110811</v>
      </c>
      <c r="I1474" s="2">
        <v>-0.53417100299999998</v>
      </c>
      <c r="J1474" s="11">
        <v>2</v>
      </c>
      <c r="K1474" s="10">
        <v>-1.388437495</v>
      </c>
      <c r="L1474" s="10">
        <v>0.64148298299999995</v>
      </c>
      <c r="M1474" s="10">
        <v>2.0299204780000002</v>
      </c>
      <c r="N1474" s="5">
        <v>4.4552737000000002E-2</v>
      </c>
      <c r="O1474" s="2">
        <v>0.98377099999999995</v>
      </c>
      <c r="P1474" s="16" t="s">
        <v>1598</v>
      </c>
      <c r="Q1474" s="17" t="s">
        <v>1551</v>
      </c>
    </row>
    <row r="1475" spans="1:24" x14ac:dyDescent="0.25">
      <c r="A1475" s="4" t="s">
        <v>1943</v>
      </c>
      <c r="B1475" s="12" t="s">
        <v>1944</v>
      </c>
      <c r="C1475" s="2">
        <v>-1.5876451840000001</v>
      </c>
      <c r="D1475" s="2">
        <v>-1.345035905</v>
      </c>
      <c r="E1475" s="2">
        <v>-0.66964916699999999</v>
      </c>
      <c r="F1475" s="2">
        <v>0.76629939899999999</v>
      </c>
      <c r="G1475" s="2">
        <v>1.087803614</v>
      </c>
      <c r="H1475" s="2">
        <v>0.91837647600000005</v>
      </c>
      <c r="I1475" s="2">
        <v>0.67801651399999996</v>
      </c>
      <c r="J1475" s="11">
        <v>11</v>
      </c>
      <c r="K1475" s="10">
        <v>-1.2007767519999999</v>
      </c>
      <c r="L1475" s="10">
        <v>0.82866537799999995</v>
      </c>
      <c r="M1475" s="10">
        <v>2.0294421300000001</v>
      </c>
      <c r="N1475" s="5">
        <v>5.7638199999999996E-4</v>
      </c>
      <c r="O1475" s="2">
        <v>0.98377099999999995</v>
      </c>
      <c r="P1475" s="16" t="s">
        <v>29</v>
      </c>
      <c r="Q1475" s="17" t="s">
        <v>1551</v>
      </c>
    </row>
    <row r="1476" spans="1:24" x14ac:dyDescent="0.25">
      <c r="A1476" s="4" t="s">
        <v>1637</v>
      </c>
      <c r="B1476" s="12" t="s">
        <v>1945</v>
      </c>
      <c r="C1476" s="2">
        <v>-1.495387182</v>
      </c>
      <c r="D1476" s="2">
        <v>-0.57963615700000004</v>
      </c>
      <c r="E1476" s="2">
        <v>-1.988935565</v>
      </c>
      <c r="F1476" s="2">
        <v>1.9163283900000001</v>
      </c>
      <c r="G1476" s="2">
        <v>1.7686196949999999</v>
      </c>
      <c r="H1476" s="2">
        <v>-0.29466966</v>
      </c>
      <c r="I1476" s="2">
        <v>8.1428916000000004E-2</v>
      </c>
      <c r="J1476" s="11">
        <v>1</v>
      </c>
      <c r="K1476" s="10">
        <v>-1.3546529679999999</v>
      </c>
      <c r="L1476" s="10">
        <v>0.67108235400000005</v>
      </c>
      <c r="M1476" s="10">
        <v>2.0257353230000001</v>
      </c>
      <c r="N1476" s="5">
        <v>2.7593706999999999E-2</v>
      </c>
      <c r="O1476" s="2">
        <v>15.976371</v>
      </c>
      <c r="P1476" s="16" t="s">
        <v>1589</v>
      </c>
      <c r="Q1476" s="17" t="s">
        <v>1551</v>
      </c>
    </row>
    <row r="1477" spans="1:24" x14ac:dyDescent="0.25">
      <c r="A1477" s="4" t="s">
        <v>1756</v>
      </c>
      <c r="B1477" s="12" t="s">
        <v>1946</v>
      </c>
      <c r="C1477" s="2">
        <v>-0.89308363300000004</v>
      </c>
      <c r="D1477" s="2">
        <v>-0.80480335400000003</v>
      </c>
      <c r="E1477" s="2">
        <v>-2.176337298</v>
      </c>
      <c r="F1477" s="2">
        <v>-0.76429702899999996</v>
      </c>
      <c r="G1477" s="2">
        <v>1.318499715</v>
      </c>
      <c r="H1477" s="2">
        <v>0.36485293899999999</v>
      </c>
      <c r="I1477" s="2">
        <v>0.98782019499999996</v>
      </c>
      <c r="J1477" s="11">
        <v>1</v>
      </c>
      <c r="K1477" s="10">
        <v>-1.291408095</v>
      </c>
      <c r="L1477" s="10">
        <v>0.72543770299999999</v>
      </c>
      <c r="M1477" s="10">
        <v>2.0168457979999999</v>
      </c>
      <c r="N1477" s="5">
        <v>8.4679030000000006E-3</v>
      </c>
      <c r="O1477" s="2">
        <v>49.997515999999997</v>
      </c>
      <c r="P1477" s="16" t="s">
        <v>119</v>
      </c>
      <c r="Q1477" s="17" t="s">
        <v>1551</v>
      </c>
      <c r="X1477" s="1"/>
    </row>
    <row r="1478" spans="1:24" x14ac:dyDescent="0.25">
      <c r="A1478" s="4" t="s">
        <v>1947</v>
      </c>
      <c r="B1478" s="12" t="s">
        <v>1948</v>
      </c>
      <c r="C1478" s="2">
        <v>-1.387342063</v>
      </c>
      <c r="D1478" s="2">
        <v>-1.674220737</v>
      </c>
      <c r="E1478" s="2">
        <v>-0.83398269400000002</v>
      </c>
      <c r="F1478" s="2">
        <v>0.93234462799999995</v>
      </c>
      <c r="G1478" s="2">
        <v>0.60674147</v>
      </c>
      <c r="H1478" s="2">
        <v>0.13948342</v>
      </c>
      <c r="I1478" s="2">
        <v>0.76390545799999998</v>
      </c>
      <c r="J1478" s="11">
        <v>1</v>
      </c>
      <c r="K1478" s="10">
        <v>-1.298515165</v>
      </c>
      <c r="L1478" s="10">
        <v>0.71605839299999996</v>
      </c>
      <c r="M1478" s="10">
        <v>2.0145735579999999</v>
      </c>
      <c r="N1478" s="5">
        <v>2.5549100000000001E-3</v>
      </c>
      <c r="O1478" s="2">
        <v>0.98377099999999995</v>
      </c>
      <c r="P1478" s="16" t="s">
        <v>170</v>
      </c>
      <c r="Q1478" s="17" t="s">
        <v>1551</v>
      </c>
    </row>
    <row r="1479" spans="1:24" x14ac:dyDescent="0.25">
      <c r="A1479" s="4" t="s">
        <v>1664</v>
      </c>
      <c r="B1479" s="12" t="s">
        <v>1949</v>
      </c>
      <c r="C1479" s="2">
        <v>-1.293714987</v>
      </c>
      <c r="D1479" s="2">
        <v>-0.68627729599999998</v>
      </c>
      <c r="E1479" s="2">
        <v>-1.2712746189999999</v>
      </c>
      <c r="F1479" s="2">
        <v>1.3170115899999999</v>
      </c>
      <c r="G1479" s="2">
        <v>-0.38648284300000002</v>
      </c>
      <c r="H1479" s="2">
        <v>0.686131936</v>
      </c>
      <c r="I1479" s="2">
        <v>1.967621654</v>
      </c>
      <c r="J1479" s="11">
        <v>4</v>
      </c>
      <c r="K1479" s="10">
        <v>-1.0837556340000001</v>
      </c>
      <c r="L1479" s="10">
        <v>0.92977022200000004</v>
      </c>
      <c r="M1479" s="10">
        <v>2.0135258559999998</v>
      </c>
      <c r="N1479" s="5">
        <v>2.380734E-2</v>
      </c>
      <c r="O1479" s="2">
        <v>31.988869000000001</v>
      </c>
      <c r="P1479" s="16" t="s">
        <v>73</v>
      </c>
      <c r="Q1479" s="17" t="s">
        <v>1551</v>
      </c>
    </row>
    <row r="1480" spans="1:24" x14ac:dyDescent="0.25">
      <c r="A1480" s="4" t="s">
        <v>291</v>
      </c>
      <c r="B1480" s="12" t="s">
        <v>308</v>
      </c>
      <c r="C1480" s="2">
        <v>-0.73151249100000004</v>
      </c>
      <c r="D1480" s="2">
        <v>-2.0256741119999999</v>
      </c>
      <c r="E1480" s="2">
        <v>-2.0985503909999998</v>
      </c>
      <c r="F1480" s="2">
        <v>2.5828241599999999</v>
      </c>
      <c r="G1480" s="2">
        <v>1.3913105379999999</v>
      </c>
      <c r="H1480" s="2">
        <v>0.62209234499999999</v>
      </c>
      <c r="I1480" s="2">
        <v>-0.53390616199999996</v>
      </c>
      <c r="J1480" s="11">
        <v>2</v>
      </c>
      <c r="K1480" s="10">
        <v>-1.618578998</v>
      </c>
      <c r="L1480" s="10">
        <v>0.39431435999999997</v>
      </c>
      <c r="M1480" s="10">
        <v>2.0128933579999999</v>
      </c>
      <c r="N1480" s="5">
        <v>2.134488E-2</v>
      </c>
      <c r="O1480" s="2">
        <v>16.978812000000001</v>
      </c>
      <c r="P1480" s="16" t="s">
        <v>1589</v>
      </c>
      <c r="Q1480" s="17" t="s">
        <v>1551</v>
      </c>
    </row>
    <row r="1481" spans="1:24" x14ac:dyDescent="0.25">
      <c r="A1481" s="4" t="s">
        <v>1950</v>
      </c>
      <c r="B1481" s="12" t="s">
        <v>1951</v>
      </c>
      <c r="C1481" s="2">
        <v>-1.0436762239999999</v>
      </c>
      <c r="D1481" s="2">
        <v>-1.1957288800000001</v>
      </c>
      <c r="E1481" s="2">
        <v>-0.83618267599999996</v>
      </c>
      <c r="F1481" s="2">
        <v>-0.893258522</v>
      </c>
      <c r="G1481" s="2">
        <v>0.71323600399999998</v>
      </c>
      <c r="H1481" s="2">
        <v>1.6851508019999999</v>
      </c>
      <c r="I1481" s="2">
        <v>1.937989771</v>
      </c>
      <c r="J1481" s="11">
        <v>1</v>
      </c>
      <c r="K1481" s="10">
        <v>-1.0251959260000001</v>
      </c>
      <c r="L1481" s="10">
        <v>0.98135269199999997</v>
      </c>
      <c r="M1481" s="10">
        <v>2.0065486190000001</v>
      </c>
      <c r="N1481" s="5">
        <v>2.5483214000000001E-2</v>
      </c>
      <c r="O1481" s="2">
        <v>15.994856</v>
      </c>
      <c r="P1481" s="16" t="s">
        <v>347</v>
      </c>
      <c r="Q1481" s="17" t="s">
        <v>1551</v>
      </c>
    </row>
    <row r="1482" spans="1:24" x14ac:dyDescent="0.25">
      <c r="A1482" s="4" t="s">
        <v>1952</v>
      </c>
      <c r="B1482" s="12" t="s">
        <v>1953</v>
      </c>
      <c r="C1482" s="2">
        <v>-0.56745560299999998</v>
      </c>
      <c r="D1482" s="2">
        <v>-1.6485140540000001</v>
      </c>
      <c r="E1482" s="2">
        <v>-1.355839714</v>
      </c>
      <c r="F1482" s="2">
        <v>0.35380550100000002</v>
      </c>
      <c r="G1482" s="2">
        <v>0.14219248900000001</v>
      </c>
      <c r="H1482" s="2">
        <v>1.8091329490000001</v>
      </c>
      <c r="I1482" s="2">
        <v>1.7633063950000001</v>
      </c>
      <c r="J1482" s="11">
        <v>1</v>
      </c>
      <c r="K1482" s="10">
        <v>-1.1906031239999999</v>
      </c>
      <c r="L1482" s="10">
        <v>0.81510208699999998</v>
      </c>
      <c r="M1482" s="10">
        <v>2.005705211</v>
      </c>
      <c r="N1482" s="5">
        <v>4.0554771000000003E-2</v>
      </c>
      <c r="O1482" s="2">
        <v>16.978812000000001</v>
      </c>
      <c r="P1482" s="16" t="s">
        <v>1589</v>
      </c>
      <c r="Q1482" s="17" t="s">
        <v>1551</v>
      </c>
    </row>
    <row r="1483" spans="1:24" x14ac:dyDescent="0.25">
      <c r="A1483" s="4" t="s">
        <v>1954</v>
      </c>
      <c r="B1483" s="12" t="s">
        <v>1955</v>
      </c>
      <c r="C1483" s="2">
        <v>-0.68738225100000006</v>
      </c>
      <c r="D1483" s="2">
        <v>-1.208153174</v>
      </c>
      <c r="E1483" s="2">
        <v>-1.6652873669999999</v>
      </c>
      <c r="F1483" s="2">
        <v>8.8104637E-2</v>
      </c>
      <c r="G1483" s="2">
        <v>2.3827265309999999</v>
      </c>
      <c r="H1483" s="2">
        <v>1.1516770059999999</v>
      </c>
      <c r="I1483" s="2">
        <v>-0.215190511</v>
      </c>
      <c r="J1483" s="11">
        <v>1</v>
      </c>
      <c r="K1483" s="10">
        <v>-1.1869409310000001</v>
      </c>
      <c r="L1483" s="10">
        <v>0.81511468799999998</v>
      </c>
      <c r="M1483" s="10">
        <v>2.002055618</v>
      </c>
      <c r="N1483" s="5">
        <v>4.5165851E-2</v>
      </c>
      <c r="O1483" s="2">
        <v>0.98377099999999995</v>
      </c>
      <c r="P1483" s="16" t="s">
        <v>29</v>
      </c>
      <c r="Q1483" s="17" t="s">
        <v>1551</v>
      </c>
    </row>
    <row r="1484" spans="1:24" x14ac:dyDescent="0.25">
      <c r="A1484" s="4" t="s">
        <v>34</v>
      </c>
      <c r="B1484" s="12" t="s">
        <v>1956</v>
      </c>
      <c r="C1484" s="2">
        <v>3.2970701999999998E-2</v>
      </c>
      <c r="D1484" s="2">
        <v>-1.7092134859999999</v>
      </c>
      <c r="E1484" s="2">
        <v>-1.4902294739999999</v>
      </c>
      <c r="F1484" s="2">
        <v>2.0941219470000001</v>
      </c>
      <c r="G1484" s="2">
        <v>0.57029113300000001</v>
      </c>
      <c r="H1484" s="2">
        <v>0.55689469300000005</v>
      </c>
      <c r="I1484" s="2">
        <v>1.2277765439999999</v>
      </c>
      <c r="J1484" s="11">
        <v>100</v>
      </c>
      <c r="K1484" s="10">
        <v>-1.0554907529999999</v>
      </c>
      <c r="L1484" s="10">
        <v>0.94403255900000005</v>
      </c>
      <c r="M1484" s="10">
        <v>1.9995233109999999</v>
      </c>
      <c r="N1484" s="5">
        <v>1.2894286E-2</v>
      </c>
      <c r="O1484" s="2">
        <v>31.988869000000001</v>
      </c>
      <c r="P1484" s="16" t="s">
        <v>124</v>
      </c>
      <c r="Q1484" s="17" t="s">
        <v>1551</v>
      </c>
    </row>
    <row r="1485" spans="1:24" x14ac:dyDescent="0.25">
      <c r="A1485" s="4" t="s">
        <v>1604</v>
      </c>
      <c r="B1485" s="12" t="s">
        <v>1957</v>
      </c>
      <c r="C1485" s="2">
        <v>-2.5231602820000001</v>
      </c>
      <c r="D1485" s="2">
        <v>-1.8320799919999999</v>
      </c>
      <c r="E1485" s="2">
        <v>-0.49655319799999997</v>
      </c>
      <c r="F1485" s="2">
        <v>2.2677711309999999</v>
      </c>
      <c r="G1485" s="2">
        <v>0.179460921</v>
      </c>
      <c r="H1485" s="2">
        <v>0.114358995</v>
      </c>
      <c r="I1485" s="2">
        <v>0.96079351000000002</v>
      </c>
      <c r="J1485" s="11">
        <v>1</v>
      </c>
      <c r="K1485" s="10">
        <v>-1.617264491</v>
      </c>
      <c r="L1485" s="10">
        <v>0.38017333399999997</v>
      </c>
      <c r="M1485" s="10">
        <v>1.997437825</v>
      </c>
      <c r="N1485" s="5">
        <v>1.4934466E-2</v>
      </c>
      <c r="O1485" s="2">
        <v>49.997515999999997</v>
      </c>
      <c r="P1485" s="16" t="s">
        <v>119</v>
      </c>
      <c r="Q1485" s="17" t="s">
        <v>1551</v>
      </c>
    </row>
    <row r="1486" spans="1:24" x14ac:dyDescent="0.25">
      <c r="A1486" s="4" t="s">
        <v>1958</v>
      </c>
      <c r="B1486" s="12" t="s">
        <v>1959</v>
      </c>
      <c r="C1486" s="2">
        <v>-0.97746811899999997</v>
      </c>
      <c r="D1486" s="2">
        <v>-2.0488080339999999</v>
      </c>
      <c r="E1486" s="2">
        <v>-1.01788458</v>
      </c>
      <c r="F1486" s="2">
        <v>0.88519532099999998</v>
      </c>
      <c r="G1486" s="2">
        <v>1.2813172390000001</v>
      </c>
      <c r="H1486" s="2">
        <v>0.942782177</v>
      </c>
      <c r="I1486" s="2">
        <v>0.55818983700000002</v>
      </c>
      <c r="J1486" s="11">
        <v>2</v>
      </c>
      <c r="K1486" s="10">
        <v>-1.348053578</v>
      </c>
      <c r="L1486" s="10">
        <v>0.64380634599999997</v>
      </c>
      <c r="M1486" s="10">
        <v>1.991859923</v>
      </c>
      <c r="N1486" s="5">
        <v>8.8188450000000005E-3</v>
      </c>
      <c r="O1486" s="2">
        <v>31.988869000000001</v>
      </c>
      <c r="P1486" s="16" t="s">
        <v>73</v>
      </c>
      <c r="Q1486" s="17" t="s">
        <v>1551</v>
      </c>
    </row>
    <row r="1487" spans="1:24" x14ac:dyDescent="0.25">
      <c r="A1487" s="4" t="s">
        <v>1857</v>
      </c>
      <c r="B1487" s="12" t="s">
        <v>1960</v>
      </c>
      <c r="C1487" s="2">
        <v>-1.1880182189999999</v>
      </c>
      <c r="D1487" s="2">
        <v>0.35312915900000003</v>
      </c>
      <c r="E1487" s="2">
        <v>-0.79499191700000005</v>
      </c>
      <c r="F1487" s="2">
        <v>-1.804650536</v>
      </c>
      <c r="G1487" s="2">
        <v>0.15787911600000001</v>
      </c>
      <c r="H1487" s="2">
        <v>2.2040417649999999</v>
      </c>
      <c r="I1487" s="2">
        <v>1.9227522429999999</v>
      </c>
      <c r="J1487" s="11">
        <v>1</v>
      </c>
      <c r="K1487" s="10">
        <v>-0.54329365900000004</v>
      </c>
      <c r="L1487" s="10">
        <v>1.4426979520000001</v>
      </c>
      <c r="M1487" s="10">
        <v>1.985991611</v>
      </c>
      <c r="N1487" s="5">
        <v>2.9947308999999998E-2</v>
      </c>
      <c r="O1487" s="2">
        <v>32.99091</v>
      </c>
      <c r="P1487" s="16" t="s">
        <v>70</v>
      </c>
      <c r="Q1487" s="17" t="s">
        <v>1551</v>
      </c>
    </row>
    <row r="1488" spans="1:24" x14ac:dyDescent="0.25">
      <c r="A1488" s="4" t="s">
        <v>1386</v>
      </c>
      <c r="B1488" s="12" t="s">
        <v>1961</v>
      </c>
      <c r="C1488" s="2">
        <v>-1.8566108569999999</v>
      </c>
      <c r="D1488" s="2">
        <v>-0.60536903900000005</v>
      </c>
      <c r="E1488" s="2">
        <v>-1.0120753600000001</v>
      </c>
      <c r="F1488" s="2">
        <v>0.354327216</v>
      </c>
      <c r="G1488" s="2">
        <v>-9.6900371999999999E-2</v>
      </c>
      <c r="H1488" s="2">
        <v>0.68488561000000003</v>
      </c>
      <c r="I1488" s="2">
        <v>0.64421612900000003</v>
      </c>
      <c r="J1488" s="11">
        <v>1</v>
      </c>
      <c r="K1488" s="10">
        <v>-1.158018419</v>
      </c>
      <c r="L1488" s="10">
        <v>0.82619208200000005</v>
      </c>
      <c r="M1488" s="10">
        <v>1.984210501</v>
      </c>
      <c r="N1488" s="5">
        <v>2.3707074000000002E-2</v>
      </c>
      <c r="O1488" s="2">
        <v>17.997741000000001</v>
      </c>
      <c r="P1488" s="16" t="s">
        <v>1593</v>
      </c>
      <c r="Q1488" s="17" t="s">
        <v>1551</v>
      </c>
    </row>
    <row r="1489" spans="1:24" x14ac:dyDescent="0.25">
      <c r="A1489" s="4" t="s">
        <v>48</v>
      </c>
      <c r="B1489" s="12" t="s">
        <v>1962</v>
      </c>
      <c r="C1489" s="2">
        <v>-2.0452924239999999</v>
      </c>
      <c r="D1489" s="2">
        <v>-1.11328111</v>
      </c>
      <c r="E1489" s="2">
        <v>-2.6621127000000001E-2</v>
      </c>
      <c r="F1489" s="2">
        <v>0.88549428399999996</v>
      </c>
      <c r="G1489" s="2">
        <v>0.55248945000000005</v>
      </c>
      <c r="H1489" s="2">
        <v>1.418641206</v>
      </c>
      <c r="I1489" s="2">
        <v>0.91477495499999995</v>
      </c>
      <c r="J1489" s="11">
        <v>2</v>
      </c>
      <c r="K1489" s="10">
        <v>-1.0617315540000001</v>
      </c>
      <c r="L1489" s="10">
        <v>0.91967455099999995</v>
      </c>
      <c r="M1489" s="10">
        <v>1.981406105</v>
      </c>
      <c r="N1489" s="5">
        <v>1.3817516E-2</v>
      </c>
      <c r="O1489" s="2">
        <v>14.983624000000001</v>
      </c>
      <c r="P1489" s="16" t="s">
        <v>1593</v>
      </c>
      <c r="Q1489" s="17" t="s">
        <v>1551</v>
      </c>
    </row>
    <row r="1490" spans="1:24" x14ac:dyDescent="0.25">
      <c r="A1490" s="4" t="s">
        <v>1627</v>
      </c>
      <c r="B1490" s="12" t="s">
        <v>1963</v>
      </c>
      <c r="C1490" s="2">
        <v>-1.4846017419999999</v>
      </c>
      <c r="D1490" s="2">
        <v>-0.55198243300000005</v>
      </c>
      <c r="E1490" s="2">
        <v>-7.3561903999999997E-2</v>
      </c>
      <c r="F1490" s="2">
        <v>-0.92157214600000004</v>
      </c>
      <c r="G1490" s="2">
        <v>1.5706610489999999</v>
      </c>
      <c r="H1490" s="2">
        <v>1.668139979</v>
      </c>
      <c r="I1490" s="2">
        <v>0.405291289</v>
      </c>
      <c r="J1490" s="11">
        <v>3</v>
      </c>
      <c r="K1490" s="10">
        <v>-0.70338202599999999</v>
      </c>
      <c r="L1490" s="10">
        <v>1.275095423</v>
      </c>
      <c r="M1490" s="10">
        <v>1.97847745</v>
      </c>
      <c r="N1490" s="5">
        <v>9.9753759999999993E-3</v>
      </c>
      <c r="O1490" s="2">
        <v>1.9866509999999999</v>
      </c>
      <c r="P1490" s="16" t="s">
        <v>47</v>
      </c>
      <c r="Q1490" s="17" t="s">
        <v>1551</v>
      </c>
    </row>
    <row r="1491" spans="1:24" x14ac:dyDescent="0.25">
      <c r="A1491" s="4" t="s">
        <v>1618</v>
      </c>
      <c r="B1491" s="12" t="s">
        <v>1964</v>
      </c>
      <c r="C1491" s="2">
        <v>-0.17382344</v>
      </c>
      <c r="D1491" s="2">
        <v>-0.90822271899999996</v>
      </c>
      <c r="E1491" s="2">
        <v>-0.869622275</v>
      </c>
      <c r="F1491" s="2">
        <v>-0.83999000300000004</v>
      </c>
      <c r="G1491" s="2">
        <v>0.91117311700000003</v>
      </c>
      <c r="H1491" s="2">
        <v>0.60432361499999998</v>
      </c>
      <c r="I1491" s="2">
        <v>2.03939264</v>
      </c>
      <c r="J1491" s="11">
        <v>1</v>
      </c>
      <c r="K1491" s="10">
        <v>-0.65055614500000003</v>
      </c>
      <c r="L1491" s="10">
        <v>1.3215188550000001</v>
      </c>
      <c r="M1491" s="10">
        <v>1.972075</v>
      </c>
      <c r="N1491" s="5">
        <v>6.9026189999999996E-3</v>
      </c>
      <c r="O1491" s="2">
        <v>31.988869000000001</v>
      </c>
      <c r="P1491" s="16" t="s">
        <v>57</v>
      </c>
      <c r="Q1491" s="17" t="s">
        <v>1551</v>
      </c>
    </row>
    <row r="1492" spans="1:24" x14ac:dyDescent="0.25">
      <c r="A1492" s="4" t="s">
        <v>1965</v>
      </c>
      <c r="B1492" s="12" t="s">
        <v>1966</v>
      </c>
      <c r="C1492" s="2">
        <v>-1.688124494</v>
      </c>
      <c r="D1492" s="2">
        <v>-0.30821217099999998</v>
      </c>
      <c r="E1492" s="2">
        <v>-1.482086217</v>
      </c>
      <c r="F1492" s="2">
        <v>0.94168750000000001</v>
      </c>
      <c r="G1492" s="2">
        <v>1.818077419</v>
      </c>
      <c r="H1492" s="2">
        <v>0.24353091700000001</v>
      </c>
      <c r="I1492" s="2">
        <v>4.8615893E-2</v>
      </c>
      <c r="J1492" s="11">
        <v>1</v>
      </c>
      <c r="K1492" s="10">
        <v>-1.159474294</v>
      </c>
      <c r="L1492" s="10">
        <v>0.81184580100000003</v>
      </c>
      <c r="M1492" s="10">
        <v>1.971320095</v>
      </c>
      <c r="N1492" s="5">
        <v>2.2417077000000001E-2</v>
      </c>
      <c r="O1492" s="2">
        <v>17.997741000000001</v>
      </c>
      <c r="P1492" s="16" t="s">
        <v>1593</v>
      </c>
      <c r="Q1492" s="17" t="s">
        <v>1551</v>
      </c>
    </row>
    <row r="1493" spans="1:24" x14ac:dyDescent="0.25">
      <c r="A1493" s="4" t="s">
        <v>1637</v>
      </c>
      <c r="B1493" s="12" t="s">
        <v>1967</v>
      </c>
      <c r="C1493" s="2">
        <v>-0.82289542599999999</v>
      </c>
      <c r="D1493" s="2">
        <v>-0.59731715500000004</v>
      </c>
      <c r="E1493" s="2">
        <v>-2.1083941130000001</v>
      </c>
      <c r="F1493" s="2">
        <v>0.53012191200000003</v>
      </c>
      <c r="G1493" s="2">
        <v>1.8992775589999999</v>
      </c>
      <c r="H1493" s="2">
        <v>0.80523178100000004</v>
      </c>
      <c r="I1493" s="2">
        <v>1.1052096769999999</v>
      </c>
      <c r="J1493" s="11">
        <v>5</v>
      </c>
      <c r="K1493" s="10">
        <v>-1.176202231</v>
      </c>
      <c r="L1493" s="10">
        <v>0.78796646800000003</v>
      </c>
      <c r="M1493" s="10">
        <v>1.964168699</v>
      </c>
      <c r="N1493" s="5">
        <v>4.6139848999999997E-2</v>
      </c>
      <c r="O1493" s="2">
        <v>0.98377099999999995</v>
      </c>
      <c r="P1493" s="16" t="s">
        <v>170</v>
      </c>
      <c r="Q1493" s="17" t="s">
        <v>1551</v>
      </c>
      <c r="X1493" s="1"/>
    </row>
    <row r="1494" spans="1:24" x14ac:dyDescent="0.25">
      <c r="A1494" s="4" t="s">
        <v>1599</v>
      </c>
      <c r="B1494" s="12" t="s">
        <v>1968</v>
      </c>
      <c r="C1494" s="2">
        <v>-0.62745987199999997</v>
      </c>
      <c r="D1494" s="2">
        <v>-0.75402848600000005</v>
      </c>
      <c r="E1494" s="2">
        <v>-1.2861146139999999</v>
      </c>
      <c r="F1494" s="2">
        <v>-1.5309584460000001</v>
      </c>
      <c r="G1494" s="2">
        <v>1.5499793669999999</v>
      </c>
      <c r="H1494" s="2">
        <v>1.84664305</v>
      </c>
      <c r="I1494" s="2">
        <v>-0.10911763100000001</v>
      </c>
      <c r="J1494" s="11">
        <v>1</v>
      </c>
      <c r="K1494" s="10">
        <v>-0.88920098999999997</v>
      </c>
      <c r="L1494" s="10">
        <v>1.0681322959999999</v>
      </c>
      <c r="M1494" s="10">
        <v>1.9573332859999999</v>
      </c>
      <c r="N1494" s="5">
        <v>1.486854E-2</v>
      </c>
      <c r="O1494" s="2">
        <v>31.988869000000001</v>
      </c>
      <c r="P1494" s="16" t="s">
        <v>73</v>
      </c>
      <c r="Q1494" s="17" t="s">
        <v>1551</v>
      </c>
    </row>
    <row r="1495" spans="1:24" x14ac:dyDescent="0.25">
      <c r="A1495" s="4" t="s">
        <v>1719</v>
      </c>
      <c r="B1495" s="12" t="s">
        <v>1969</v>
      </c>
      <c r="C1495" s="2">
        <v>-0.41183388599999998</v>
      </c>
      <c r="D1495" s="2">
        <v>-0.876878253</v>
      </c>
      <c r="E1495" s="2">
        <v>-0.345696116</v>
      </c>
      <c r="F1495" s="2">
        <v>1.467213281</v>
      </c>
      <c r="G1495" s="2">
        <v>1.059583688</v>
      </c>
      <c r="H1495" s="2">
        <v>0.249630616</v>
      </c>
      <c r="I1495" s="2">
        <v>2.2862200100000001</v>
      </c>
      <c r="J1495" s="11">
        <v>1</v>
      </c>
      <c r="K1495" s="10">
        <v>-0.54480275199999995</v>
      </c>
      <c r="L1495" s="10">
        <v>1.4082631050000001</v>
      </c>
      <c r="M1495" s="10">
        <v>1.9530658569999999</v>
      </c>
      <c r="N1495" s="5">
        <v>1.8877626000000002E-2</v>
      </c>
      <c r="O1495" s="2">
        <v>0.98377099999999995</v>
      </c>
      <c r="P1495" s="16" t="s">
        <v>29</v>
      </c>
      <c r="Q1495" s="17" t="s">
        <v>1551</v>
      </c>
    </row>
    <row r="1496" spans="1:24" x14ac:dyDescent="0.25">
      <c r="A1496" s="4" t="s">
        <v>1386</v>
      </c>
      <c r="B1496" s="12" t="s">
        <v>1970</v>
      </c>
      <c r="C1496" s="2">
        <v>-1.673290492</v>
      </c>
      <c r="D1496" s="2">
        <v>-0.97660072499999995</v>
      </c>
      <c r="E1496" s="2">
        <v>-0.54683300599999995</v>
      </c>
      <c r="F1496" s="2">
        <v>0.74547340299999998</v>
      </c>
      <c r="G1496" s="2">
        <v>1.995159624</v>
      </c>
      <c r="H1496" s="2">
        <v>0.59972210800000003</v>
      </c>
      <c r="I1496" s="2">
        <v>0.54305127600000003</v>
      </c>
      <c r="J1496" s="11">
        <v>3</v>
      </c>
      <c r="K1496" s="10">
        <v>-1.065574741</v>
      </c>
      <c r="L1496" s="10">
        <v>0.88546680099999997</v>
      </c>
      <c r="M1496" s="10">
        <v>1.951041542</v>
      </c>
      <c r="N1496" s="5">
        <v>1.3164718000000001E-2</v>
      </c>
      <c r="O1496" s="2">
        <v>0.98377099999999995</v>
      </c>
      <c r="P1496" s="16" t="s">
        <v>29</v>
      </c>
      <c r="Q1496" s="17" t="s">
        <v>1551</v>
      </c>
    </row>
    <row r="1497" spans="1:24" x14ac:dyDescent="0.25">
      <c r="A1497" s="4" t="s">
        <v>1906</v>
      </c>
      <c r="B1497" s="12" t="s">
        <v>1971</v>
      </c>
      <c r="C1497" s="2">
        <v>-0.95775123600000001</v>
      </c>
      <c r="D1497" s="2">
        <v>-1.4346824929999999</v>
      </c>
      <c r="E1497" s="2">
        <v>-0.38917695299999999</v>
      </c>
      <c r="F1497" s="2">
        <v>0.11609926299999999</v>
      </c>
      <c r="G1497" s="2">
        <v>0.45957236099999998</v>
      </c>
      <c r="H1497" s="2">
        <v>0.65752320799999997</v>
      </c>
      <c r="I1497" s="2">
        <v>0.90366792200000001</v>
      </c>
      <c r="J1497" s="11">
        <v>7</v>
      </c>
      <c r="K1497" s="10">
        <v>-0.92720356000000004</v>
      </c>
      <c r="L1497" s="10">
        <v>1.0192747879999999</v>
      </c>
      <c r="M1497" s="10">
        <v>1.9464783480000001</v>
      </c>
      <c r="N1497" s="5">
        <v>1.0845794000000001E-2</v>
      </c>
      <c r="O1497" s="2">
        <v>0.98377099999999995</v>
      </c>
      <c r="P1497" s="16" t="s">
        <v>29</v>
      </c>
      <c r="Q1497" s="17" t="s">
        <v>1551</v>
      </c>
    </row>
    <row r="1498" spans="1:24" x14ac:dyDescent="0.25">
      <c r="A1498" s="4" t="s">
        <v>1618</v>
      </c>
      <c r="B1498" s="12" t="s">
        <v>1972</v>
      </c>
      <c r="C1498" s="2">
        <v>-5.5307441999999998E-2</v>
      </c>
      <c r="D1498" s="2">
        <v>-0.206253678</v>
      </c>
      <c r="E1498" s="2">
        <v>-0.81609027899999997</v>
      </c>
      <c r="F1498" s="2">
        <v>-3.0851594260000001</v>
      </c>
      <c r="G1498" s="2">
        <v>0.40727254099999999</v>
      </c>
      <c r="H1498" s="2">
        <v>1.701927851</v>
      </c>
      <c r="I1498" s="2">
        <v>1.475292622</v>
      </c>
      <c r="J1498" s="11">
        <v>4</v>
      </c>
      <c r="K1498" s="10">
        <v>-0.35921713300000002</v>
      </c>
      <c r="L1498" s="10">
        <v>1.5842132289999999</v>
      </c>
      <c r="M1498" s="10">
        <v>1.943430362</v>
      </c>
      <c r="N1498" s="5">
        <v>2.3164686E-2</v>
      </c>
      <c r="O1498" s="2">
        <v>3.9947680000000001</v>
      </c>
      <c r="P1498" s="16" t="s">
        <v>217</v>
      </c>
      <c r="Q1498" s="17" t="s">
        <v>1551</v>
      </c>
    </row>
    <row r="1499" spans="1:24" x14ac:dyDescent="0.25">
      <c r="A1499" s="4" t="s">
        <v>1973</v>
      </c>
      <c r="B1499" s="12" t="s">
        <v>1974</v>
      </c>
      <c r="C1499" s="2">
        <v>-1.5652120089999999</v>
      </c>
      <c r="D1499" s="2">
        <v>-0.83246101299999997</v>
      </c>
      <c r="E1499" s="2">
        <v>-1.4554077030000001</v>
      </c>
      <c r="F1499" s="2">
        <v>0.79353616199999999</v>
      </c>
      <c r="G1499" s="2">
        <v>1.3309913099999999</v>
      </c>
      <c r="H1499" s="2">
        <v>0.75688565600000002</v>
      </c>
      <c r="I1499" s="2">
        <v>-8.3874820000000003E-2</v>
      </c>
      <c r="J1499" s="11">
        <v>6</v>
      </c>
      <c r="K1499" s="10">
        <v>-1.284360242</v>
      </c>
      <c r="L1499" s="10">
        <v>0.65686887699999996</v>
      </c>
      <c r="M1499" s="10">
        <v>1.9412291180000001</v>
      </c>
      <c r="N1499" s="5">
        <v>4.3431479999999998E-3</v>
      </c>
      <c r="O1499" s="2">
        <v>0.98377099999999995</v>
      </c>
      <c r="P1499" s="16" t="s">
        <v>29</v>
      </c>
      <c r="Q1499" s="17" t="s">
        <v>1551</v>
      </c>
    </row>
    <row r="1500" spans="1:24" x14ac:dyDescent="0.25">
      <c r="A1500" s="4" t="s">
        <v>682</v>
      </c>
      <c r="B1500" s="12" t="s">
        <v>1975</v>
      </c>
      <c r="C1500" s="2">
        <v>-0.137409901</v>
      </c>
      <c r="D1500" s="2">
        <v>-2.2156276130000001</v>
      </c>
      <c r="E1500" s="2">
        <v>-0.22852061800000001</v>
      </c>
      <c r="F1500" s="2">
        <v>3.2605881000000003E-2</v>
      </c>
      <c r="G1500" s="2">
        <v>-5.9433135999999998E-2</v>
      </c>
      <c r="H1500" s="2">
        <v>1.8399506800000001</v>
      </c>
      <c r="I1500" s="2">
        <v>1.2741573260000001</v>
      </c>
      <c r="J1500" s="11">
        <v>1</v>
      </c>
      <c r="K1500" s="10">
        <v>-0.86051937700000003</v>
      </c>
      <c r="L1500" s="10">
        <v>1.078273313</v>
      </c>
      <c r="M1500" s="10">
        <v>1.9387926900000001</v>
      </c>
      <c r="N1500" s="5">
        <v>4.7261165000000001E-2</v>
      </c>
      <c r="O1500" s="2">
        <v>16.996770000000001</v>
      </c>
      <c r="P1500" s="16" t="s">
        <v>1593</v>
      </c>
      <c r="Q1500" s="17" t="s">
        <v>1551</v>
      </c>
    </row>
    <row r="1501" spans="1:24" x14ac:dyDescent="0.25">
      <c r="A1501" s="4" t="s">
        <v>1599</v>
      </c>
      <c r="B1501" s="12" t="s">
        <v>1976</v>
      </c>
      <c r="C1501" s="2">
        <v>-1.346569006</v>
      </c>
      <c r="D1501" s="2">
        <v>-0.82050458500000001</v>
      </c>
      <c r="E1501" s="2">
        <v>-1.2388864479999999</v>
      </c>
      <c r="F1501" s="2">
        <v>1.1396623770000001</v>
      </c>
      <c r="G1501" s="2">
        <v>0.48035375200000002</v>
      </c>
      <c r="H1501" s="2">
        <v>9.7123645999999994E-2</v>
      </c>
      <c r="I1501" s="2">
        <v>0.16176911499999999</v>
      </c>
      <c r="J1501" s="11">
        <v>3</v>
      </c>
      <c r="K1501" s="10">
        <v>-1.1353200130000001</v>
      </c>
      <c r="L1501" s="10">
        <v>0.79793164000000005</v>
      </c>
      <c r="M1501" s="10">
        <v>1.9332516529999999</v>
      </c>
      <c r="N1501" s="5">
        <v>3.4985994999999999E-2</v>
      </c>
      <c r="O1501" s="2">
        <v>31.988869000000001</v>
      </c>
      <c r="P1501" s="16" t="s">
        <v>124</v>
      </c>
      <c r="Q1501" s="17" t="s">
        <v>1551</v>
      </c>
      <c r="X1501" s="1"/>
    </row>
    <row r="1502" spans="1:24" x14ac:dyDescent="0.25">
      <c r="A1502" s="4" t="s">
        <v>1772</v>
      </c>
      <c r="B1502" s="12" t="s">
        <v>1977</v>
      </c>
      <c r="C1502" s="2">
        <v>-0.795276133</v>
      </c>
      <c r="D1502" s="2">
        <v>-0.28286164000000003</v>
      </c>
      <c r="E1502" s="2">
        <v>-0.35423063500000002</v>
      </c>
      <c r="F1502" s="2">
        <v>-0.16316592799999999</v>
      </c>
      <c r="G1502" s="2">
        <v>2.2889829910000001</v>
      </c>
      <c r="H1502" s="2">
        <v>1.450417504</v>
      </c>
      <c r="I1502" s="2">
        <v>0.69777191100000002</v>
      </c>
      <c r="J1502" s="11">
        <v>1</v>
      </c>
      <c r="K1502" s="10">
        <v>-0.47745613599999998</v>
      </c>
      <c r="L1502" s="10">
        <v>1.451563116</v>
      </c>
      <c r="M1502" s="10">
        <v>1.929019252</v>
      </c>
      <c r="N1502" s="5">
        <v>5.2323860000000003E-3</v>
      </c>
      <c r="O1502" s="2">
        <v>1.9866509999999999</v>
      </c>
      <c r="P1502" s="16" t="s">
        <v>47</v>
      </c>
      <c r="Q1502" s="17" t="s">
        <v>1551</v>
      </c>
    </row>
    <row r="1503" spans="1:24" x14ac:dyDescent="0.25">
      <c r="A1503" s="4" t="s">
        <v>19</v>
      </c>
      <c r="B1503" s="12" t="s">
        <v>1978</v>
      </c>
      <c r="C1503" s="2">
        <v>-1.069174823</v>
      </c>
      <c r="D1503" s="2">
        <v>-0.279164152</v>
      </c>
      <c r="E1503" s="2">
        <v>-1.885930385</v>
      </c>
      <c r="F1503" s="2">
        <v>-1.7271965309999999</v>
      </c>
      <c r="G1503" s="2">
        <v>0.43409949399999997</v>
      </c>
      <c r="H1503" s="2">
        <v>1.5120249729999999</v>
      </c>
      <c r="I1503" s="2">
        <v>1.6973865509999999</v>
      </c>
      <c r="J1503" s="11">
        <v>9</v>
      </c>
      <c r="K1503" s="10">
        <v>-1.0780897869999999</v>
      </c>
      <c r="L1503" s="10">
        <v>0.84836075700000002</v>
      </c>
      <c r="M1503" s="10">
        <v>1.9264505439999999</v>
      </c>
      <c r="N1503" s="5">
        <v>3.4516177000000002E-2</v>
      </c>
      <c r="O1503" s="2">
        <v>49.997515999999997</v>
      </c>
      <c r="P1503" s="16" t="s">
        <v>119</v>
      </c>
      <c r="Q1503" s="17" t="s">
        <v>1551</v>
      </c>
    </row>
    <row r="1504" spans="1:24" x14ac:dyDescent="0.25">
      <c r="A1504" s="4" t="s">
        <v>552</v>
      </c>
      <c r="B1504" s="12" t="s">
        <v>1979</v>
      </c>
      <c r="C1504" s="2">
        <v>-0.57054364000000002</v>
      </c>
      <c r="D1504" s="2">
        <v>-0.470664156</v>
      </c>
      <c r="E1504" s="2">
        <v>-2.0331507069999999</v>
      </c>
      <c r="F1504" s="2">
        <v>-0.83872326500000005</v>
      </c>
      <c r="G1504" s="2">
        <v>1.313788248</v>
      </c>
      <c r="H1504" s="2">
        <v>2.1468821990000002</v>
      </c>
      <c r="I1504" s="2">
        <v>-4.0392807000000003E-2</v>
      </c>
      <c r="J1504" s="11">
        <v>2</v>
      </c>
      <c r="K1504" s="10">
        <v>-1.0247861680000001</v>
      </c>
      <c r="L1504" s="10">
        <v>0.89689924300000001</v>
      </c>
      <c r="M1504" s="10">
        <v>1.9216854109999999</v>
      </c>
      <c r="N1504" s="5">
        <v>4.8165475999999999E-2</v>
      </c>
      <c r="O1504" s="2">
        <v>31.988869000000001</v>
      </c>
      <c r="P1504" s="16" t="s">
        <v>57</v>
      </c>
      <c r="Q1504" s="17" t="s">
        <v>1551</v>
      </c>
    </row>
    <row r="1505" spans="1:24" x14ac:dyDescent="0.25">
      <c r="A1505" s="4" t="s">
        <v>1980</v>
      </c>
      <c r="B1505" s="12" t="s">
        <v>1981</v>
      </c>
      <c r="C1505" s="2">
        <v>-1.732793697</v>
      </c>
      <c r="D1505" s="2">
        <v>-0.60393051900000005</v>
      </c>
      <c r="E1505" s="2">
        <v>-1.5740329159999999</v>
      </c>
      <c r="F1505" s="2">
        <v>0.65627850499999996</v>
      </c>
      <c r="G1505" s="2">
        <v>0.49911814300000001</v>
      </c>
      <c r="H1505" s="2">
        <v>0.55612306600000005</v>
      </c>
      <c r="I1505" s="2">
        <v>0.76168852499999995</v>
      </c>
      <c r="J1505" s="11">
        <v>1</v>
      </c>
      <c r="K1505" s="10">
        <v>-1.303585711</v>
      </c>
      <c r="L1505" s="10">
        <v>0.61231305199999997</v>
      </c>
      <c r="M1505" s="10">
        <v>1.9158987629999999</v>
      </c>
      <c r="N1505" s="5">
        <v>1.4523590000000001E-3</v>
      </c>
      <c r="O1505" s="2">
        <v>48.986832999999997</v>
      </c>
      <c r="P1505" s="16" t="s">
        <v>119</v>
      </c>
      <c r="Q1505" s="17" t="s">
        <v>1551</v>
      </c>
    </row>
    <row r="1506" spans="1:24" x14ac:dyDescent="0.25">
      <c r="A1506" s="4" t="s">
        <v>34</v>
      </c>
      <c r="B1506" s="12" t="s">
        <v>1982</v>
      </c>
      <c r="C1506" s="2">
        <v>0.238497456</v>
      </c>
      <c r="D1506" s="2">
        <v>-2.1693124319999999</v>
      </c>
      <c r="E1506" s="2">
        <v>-1.130140497</v>
      </c>
      <c r="F1506" s="2">
        <v>1.0782761649999999</v>
      </c>
      <c r="G1506" s="2">
        <v>0.29551562999999997</v>
      </c>
      <c r="H1506" s="2">
        <v>1.0254618950000001</v>
      </c>
      <c r="I1506" s="2">
        <v>0.54166524000000005</v>
      </c>
      <c r="J1506" s="11">
        <v>3</v>
      </c>
      <c r="K1506" s="10">
        <v>-1.020318491</v>
      </c>
      <c r="L1506" s="10">
        <v>0.89315469000000003</v>
      </c>
      <c r="M1506" s="10">
        <v>1.9134731810000001</v>
      </c>
      <c r="N1506" s="5">
        <v>3.9241298000000001E-2</v>
      </c>
      <c r="O1506" s="2">
        <v>30.979780000000002</v>
      </c>
      <c r="P1506" s="16" t="s">
        <v>108</v>
      </c>
      <c r="Q1506" s="17" t="s">
        <v>1551</v>
      </c>
      <c r="X1506" s="1"/>
    </row>
    <row r="1507" spans="1:24" x14ac:dyDescent="0.25">
      <c r="A1507" s="4" t="s">
        <v>1599</v>
      </c>
      <c r="B1507" s="12" t="s">
        <v>1983</v>
      </c>
      <c r="C1507" s="2">
        <v>-1.448481629</v>
      </c>
      <c r="D1507" s="2">
        <v>8.4766089000000003E-2</v>
      </c>
      <c r="E1507" s="2">
        <v>-1.1791527939999999</v>
      </c>
      <c r="F1507" s="2">
        <v>-0.49735303199999997</v>
      </c>
      <c r="G1507" s="2">
        <v>1.0658323730000001</v>
      </c>
      <c r="H1507" s="2">
        <v>0.72822026200000001</v>
      </c>
      <c r="I1507" s="2">
        <v>0.90114546699999998</v>
      </c>
      <c r="J1507" s="11">
        <v>5</v>
      </c>
      <c r="K1507" s="10">
        <v>-0.84762277799999997</v>
      </c>
      <c r="L1507" s="10">
        <v>1.0628392419999999</v>
      </c>
      <c r="M1507" s="10">
        <v>1.91046202</v>
      </c>
      <c r="N1507" s="5">
        <v>7.9948850000000002E-3</v>
      </c>
      <c r="O1507" s="2">
        <v>15.994856</v>
      </c>
      <c r="P1507" s="16" t="s">
        <v>347</v>
      </c>
      <c r="Q1507" s="17" t="s">
        <v>1551</v>
      </c>
    </row>
    <row r="1508" spans="1:24" x14ac:dyDescent="0.25">
      <c r="A1508" s="4" t="s">
        <v>1693</v>
      </c>
      <c r="B1508" s="12" t="s">
        <v>1984</v>
      </c>
      <c r="C1508" s="2">
        <v>-0.40151649700000003</v>
      </c>
      <c r="D1508" s="2">
        <v>-0.95686341100000005</v>
      </c>
      <c r="E1508" s="2">
        <v>-1.552037208</v>
      </c>
      <c r="F1508" s="2">
        <v>9.6365600999999995E-2</v>
      </c>
      <c r="G1508" s="2">
        <v>0.80298007100000002</v>
      </c>
      <c r="H1508" s="2">
        <v>1.379319615</v>
      </c>
      <c r="I1508" s="2">
        <v>0.44221088200000003</v>
      </c>
      <c r="J1508" s="11">
        <v>2</v>
      </c>
      <c r="K1508" s="10">
        <v>-0.97013903899999998</v>
      </c>
      <c r="L1508" s="10">
        <v>0.94028328900000002</v>
      </c>
      <c r="M1508" s="10">
        <v>1.9104223279999999</v>
      </c>
      <c r="N1508" s="5">
        <v>3.489242E-3</v>
      </c>
      <c r="O1508" s="2">
        <v>0.98377099999999995</v>
      </c>
      <c r="P1508" s="16" t="s">
        <v>29</v>
      </c>
      <c r="Q1508" s="17" t="s">
        <v>1551</v>
      </c>
    </row>
    <row r="1509" spans="1:24" x14ac:dyDescent="0.25">
      <c r="A1509" s="4" t="s">
        <v>1923</v>
      </c>
      <c r="B1509" s="12" t="s">
        <v>1985</v>
      </c>
      <c r="C1509" s="2">
        <v>-1.734594878</v>
      </c>
      <c r="D1509" s="2">
        <v>-0.86205894800000005</v>
      </c>
      <c r="E1509" s="2">
        <v>-0.62041787699999995</v>
      </c>
      <c r="F1509" s="2">
        <v>0.418151102</v>
      </c>
      <c r="G1509" s="2">
        <v>1.1149254390000001</v>
      </c>
      <c r="H1509" s="2">
        <v>1.092511429</v>
      </c>
      <c r="I1509" s="2">
        <v>1.6475802349999999</v>
      </c>
      <c r="J1509" s="11">
        <v>23</v>
      </c>
      <c r="K1509" s="10">
        <v>-1.072357234</v>
      </c>
      <c r="L1509" s="10">
        <v>0.83116116600000001</v>
      </c>
      <c r="M1509" s="10">
        <v>1.9035184000000001</v>
      </c>
      <c r="N1509" s="5">
        <v>2.8684617999999999E-2</v>
      </c>
      <c r="O1509" s="2">
        <v>0.98377099999999995</v>
      </c>
      <c r="P1509" s="16" t="s">
        <v>29</v>
      </c>
      <c r="Q1509" s="17" t="s">
        <v>1551</v>
      </c>
    </row>
    <row r="1510" spans="1:24" x14ac:dyDescent="0.25">
      <c r="A1510" s="4" t="s">
        <v>1954</v>
      </c>
      <c r="B1510" s="12" t="s">
        <v>1986</v>
      </c>
      <c r="C1510" s="2">
        <v>-0.71809272300000004</v>
      </c>
      <c r="D1510" s="2">
        <v>-1.1664357439999999</v>
      </c>
      <c r="E1510" s="2">
        <v>-0.83860327800000001</v>
      </c>
      <c r="F1510" s="2">
        <v>1.3288001000000001E-2</v>
      </c>
      <c r="G1510" s="2">
        <v>1.4760526469999999</v>
      </c>
      <c r="H1510" s="2">
        <v>0.68743917799999998</v>
      </c>
      <c r="I1510" s="2">
        <v>1.680141004</v>
      </c>
      <c r="J1510" s="11">
        <v>1</v>
      </c>
      <c r="K1510" s="10">
        <v>-0.90771058199999999</v>
      </c>
      <c r="L1510" s="10">
        <v>0.99021232100000001</v>
      </c>
      <c r="M1510" s="10">
        <v>1.897922903</v>
      </c>
      <c r="N1510" s="5">
        <v>7.7500870000000001E-3</v>
      </c>
      <c r="O1510" s="2">
        <v>15.994856</v>
      </c>
      <c r="P1510" s="16" t="s">
        <v>36</v>
      </c>
      <c r="Q1510" s="17" t="s">
        <v>1551</v>
      </c>
    </row>
    <row r="1511" spans="1:24" x14ac:dyDescent="0.25">
      <c r="A1511" s="4" t="s">
        <v>988</v>
      </c>
      <c r="B1511" s="12" t="s">
        <v>1987</v>
      </c>
      <c r="C1511" s="2">
        <v>-0.28552370999999999</v>
      </c>
      <c r="D1511" s="2">
        <v>-1.2385216670000001</v>
      </c>
      <c r="E1511" s="2">
        <v>-0.78944183800000001</v>
      </c>
      <c r="F1511" s="2">
        <v>-1.28244716</v>
      </c>
      <c r="G1511" s="2">
        <v>0.95131665300000001</v>
      </c>
      <c r="H1511" s="2">
        <v>0.76525673900000002</v>
      </c>
      <c r="I1511" s="2">
        <v>1.191068673</v>
      </c>
      <c r="J1511" s="11">
        <v>3</v>
      </c>
      <c r="K1511" s="10">
        <v>-0.771162405</v>
      </c>
      <c r="L1511" s="10">
        <v>1.124902678</v>
      </c>
      <c r="M1511" s="10">
        <v>1.8960650830000001</v>
      </c>
      <c r="N1511" s="5">
        <v>1.7539179999999999E-3</v>
      </c>
      <c r="O1511" s="2">
        <v>15.994856</v>
      </c>
      <c r="P1511" s="16" t="s">
        <v>84</v>
      </c>
      <c r="Q1511" s="17" t="s">
        <v>1551</v>
      </c>
    </row>
    <row r="1512" spans="1:24" x14ac:dyDescent="0.25">
      <c r="A1512" s="4" t="s">
        <v>1988</v>
      </c>
      <c r="B1512" s="12" t="s">
        <v>1989</v>
      </c>
      <c r="C1512" s="2">
        <v>-1.0254725090000001</v>
      </c>
      <c r="D1512" s="2">
        <v>-0.64871828099999995</v>
      </c>
      <c r="E1512" s="2">
        <v>-0.44404776800000001</v>
      </c>
      <c r="F1512" s="2">
        <v>-0.46888060799999998</v>
      </c>
      <c r="G1512" s="2">
        <v>1.9061992679999999</v>
      </c>
      <c r="H1512" s="2">
        <v>1.4902922890000001</v>
      </c>
      <c r="I1512" s="2">
        <v>0.78589535499999996</v>
      </c>
      <c r="J1512" s="11">
        <v>1</v>
      </c>
      <c r="K1512" s="10">
        <v>-0.70607951899999999</v>
      </c>
      <c r="L1512" s="10">
        <v>1.1897853119999999</v>
      </c>
      <c r="M1512" s="10">
        <v>1.8958648309999999</v>
      </c>
      <c r="N1512" s="5">
        <v>4.7247950000000004E-3</v>
      </c>
      <c r="O1512" s="2">
        <v>1.9866509999999999</v>
      </c>
      <c r="P1512" s="16" t="s">
        <v>47</v>
      </c>
      <c r="Q1512" s="17" t="s">
        <v>1551</v>
      </c>
    </row>
    <row r="1513" spans="1:24" x14ac:dyDescent="0.25">
      <c r="A1513" s="4" t="s">
        <v>1990</v>
      </c>
      <c r="B1513" s="12" t="s">
        <v>1991</v>
      </c>
      <c r="C1513" s="2">
        <v>-2.0049734149999998</v>
      </c>
      <c r="D1513" s="2">
        <v>-3.1380119999999997E-2</v>
      </c>
      <c r="E1513" s="2">
        <v>-0.953330554</v>
      </c>
      <c r="F1513" s="2">
        <v>-2.135068747</v>
      </c>
      <c r="G1513" s="2">
        <v>1.077414366</v>
      </c>
      <c r="H1513" s="2">
        <v>1.908459219</v>
      </c>
      <c r="I1513" s="2">
        <v>-0.227963098</v>
      </c>
      <c r="J1513" s="11">
        <v>1</v>
      </c>
      <c r="K1513" s="10">
        <v>-0.99656136299999998</v>
      </c>
      <c r="L1513" s="10">
        <v>0.89825286699999995</v>
      </c>
      <c r="M1513" s="10">
        <v>1.8948142299999999</v>
      </c>
      <c r="N1513" s="5">
        <v>4.3666518000000001E-2</v>
      </c>
      <c r="O1513" s="2">
        <v>16.996770000000001</v>
      </c>
      <c r="P1513" s="16" t="s">
        <v>1593</v>
      </c>
      <c r="Q1513" s="17" t="s">
        <v>1551</v>
      </c>
    </row>
    <row r="1514" spans="1:24" x14ac:dyDescent="0.25">
      <c r="A1514" s="4" t="s">
        <v>488</v>
      </c>
      <c r="B1514" s="12" t="s">
        <v>1992</v>
      </c>
      <c r="C1514" s="2">
        <v>-0.62750862600000001</v>
      </c>
      <c r="D1514" s="2">
        <v>-1.8097601379999999</v>
      </c>
      <c r="E1514" s="2">
        <v>-0.67295720299999995</v>
      </c>
      <c r="F1514" s="2">
        <v>-0.15715461999999999</v>
      </c>
      <c r="G1514" s="2">
        <v>0.504408038</v>
      </c>
      <c r="H1514" s="2">
        <v>1.0093049329999999</v>
      </c>
      <c r="I1514" s="2">
        <v>0.74832063000000004</v>
      </c>
      <c r="J1514" s="11">
        <v>1</v>
      </c>
      <c r="K1514" s="10">
        <v>-1.036741989</v>
      </c>
      <c r="L1514" s="10">
        <v>0.85736321000000004</v>
      </c>
      <c r="M1514" s="10">
        <v>1.894105199</v>
      </c>
      <c r="N1514" s="5">
        <v>3.5720819999999999E-3</v>
      </c>
      <c r="O1514" s="2">
        <v>15.994856</v>
      </c>
      <c r="P1514" s="16" t="s">
        <v>36</v>
      </c>
      <c r="Q1514" s="17" t="s">
        <v>1551</v>
      </c>
      <c r="X1514" s="1"/>
    </row>
    <row r="1515" spans="1:24" x14ac:dyDescent="0.25">
      <c r="A1515" s="4" t="s">
        <v>1993</v>
      </c>
      <c r="B1515" s="12" t="s">
        <v>1994</v>
      </c>
      <c r="C1515" s="2">
        <v>-1.335006347</v>
      </c>
      <c r="D1515" s="2">
        <v>-1.486484667</v>
      </c>
      <c r="E1515" s="2">
        <v>-1.038171814</v>
      </c>
      <c r="F1515" s="2">
        <v>-0.54877258399999995</v>
      </c>
      <c r="G1515" s="2">
        <v>0.96515681099999995</v>
      </c>
      <c r="H1515" s="2">
        <v>1.5182301460000001</v>
      </c>
      <c r="I1515" s="2">
        <v>0.187047564</v>
      </c>
      <c r="J1515" s="11">
        <v>1</v>
      </c>
      <c r="K1515" s="10">
        <v>-1.2865542759999999</v>
      </c>
      <c r="L1515" s="10">
        <v>0.60021987499999996</v>
      </c>
      <c r="M1515" s="10">
        <v>1.886774151</v>
      </c>
      <c r="N1515" s="5">
        <v>1.1420504999999999E-2</v>
      </c>
      <c r="O1515" s="2">
        <v>1.9866509999999999</v>
      </c>
      <c r="P1515" s="16" t="s">
        <v>47</v>
      </c>
      <c r="Q1515" s="17" t="s">
        <v>1551</v>
      </c>
    </row>
    <row r="1516" spans="1:24" x14ac:dyDescent="0.25">
      <c r="A1516" s="4" t="s">
        <v>1890</v>
      </c>
      <c r="B1516" s="12" t="s">
        <v>1995</v>
      </c>
      <c r="C1516" s="2">
        <v>-1.9896342</v>
      </c>
      <c r="D1516" s="2">
        <v>-0.34058455500000001</v>
      </c>
      <c r="E1516" s="2">
        <v>-0.51436903700000003</v>
      </c>
      <c r="F1516" s="2">
        <v>1.4366898269999999</v>
      </c>
      <c r="G1516" s="2">
        <v>4.0878177000000002E-2</v>
      </c>
      <c r="H1516" s="2">
        <v>0.75084556199999997</v>
      </c>
      <c r="I1516" s="2">
        <v>1.630777634</v>
      </c>
      <c r="J1516" s="11">
        <v>4</v>
      </c>
      <c r="K1516" s="10">
        <v>-0.94819593099999999</v>
      </c>
      <c r="L1516" s="10">
        <v>0.93052107799999995</v>
      </c>
      <c r="M1516" s="10">
        <v>1.878717009</v>
      </c>
      <c r="N1516" s="5">
        <v>2.6020308999999998E-2</v>
      </c>
      <c r="O1516" s="2">
        <v>0.98377099999999995</v>
      </c>
      <c r="P1516" s="16" t="s">
        <v>29</v>
      </c>
      <c r="Q1516" s="17" t="s">
        <v>1551</v>
      </c>
    </row>
    <row r="1517" spans="1:24" x14ac:dyDescent="0.25">
      <c r="A1517" s="4" t="s">
        <v>1854</v>
      </c>
      <c r="B1517" s="12" t="s">
        <v>1996</v>
      </c>
      <c r="C1517" s="2">
        <v>-1.200611809</v>
      </c>
      <c r="D1517" s="2">
        <v>-2.020835978</v>
      </c>
      <c r="E1517" s="2">
        <v>-1.305071836</v>
      </c>
      <c r="F1517" s="2">
        <v>-0.31813281900000001</v>
      </c>
      <c r="G1517" s="2">
        <v>0.69693860900000004</v>
      </c>
      <c r="H1517" s="2">
        <v>-0.61196773900000001</v>
      </c>
      <c r="I1517" s="2">
        <v>0.64229469400000005</v>
      </c>
      <c r="J1517" s="11">
        <v>1</v>
      </c>
      <c r="K1517" s="10">
        <v>-1.508839874</v>
      </c>
      <c r="L1517" s="10">
        <v>0.35837427799999999</v>
      </c>
      <c r="M1517" s="10">
        <v>1.8672141520000001</v>
      </c>
      <c r="N1517" s="5">
        <v>8.111521E-3</v>
      </c>
      <c r="O1517" s="2">
        <v>15.994856</v>
      </c>
      <c r="P1517" s="16" t="s">
        <v>36</v>
      </c>
      <c r="Q1517" s="17" t="s">
        <v>1551</v>
      </c>
    </row>
    <row r="1518" spans="1:24" x14ac:dyDescent="0.25">
      <c r="A1518" s="4" t="s">
        <v>1916</v>
      </c>
      <c r="B1518" s="12" t="s">
        <v>1997</v>
      </c>
      <c r="C1518" s="2">
        <v>-2.0335208890000001</v>
      </c>
      <c r="D1518" s="2">
        <v>-1.10219102</v>
      </c>
      <c r="E1518" s="2">
        <v>-0.155476746</v>
      </c>
      <c r="F1518" s="2">
        <v>-0.15758709300000001</v>
      </c>
      <c r="G1518" s="2">
        <v>1.165649972</v>
      </c>
      <c r="H1518" s="2">
        <v>0.89706207299999996</v>
      </c>
      <c r="I1518" s="2">
        <v>1.426711418</v>
      </c>
      <c r="J1518" s="11">
        <v>5</v>
      </c>
      <c r="K1518" s="10">
        <v>-1.0970628849999999</v>
      </c>
      <c r="L1518" s="10">
        <v>0.77011021599999996</v>
      </c>
      <c r="M1518" s="10">
        <v>1.8671731009999999</v>
      </c>
      <c r="N1518" s="5">
        <v>3.7105350000000002E-2</v>
      </c>
      <c r="O1518" s="2">
        <v>15.994856</v>
      </c>
      <c r="P1518" s="16" t="s">
        <v>233</v>
      </c>
      <c r="Q1518" s="17" t="s">
        <v>1551</v>
      </c>
    </row>
    <row r="1519" spans="1:24" x14ac:dyDescent="0.25">
      <c r="A1519" s="4" t="s">
        <v>1735</v>
      </c>
      <c r="B1519" s="12" t="s">
        <v>1998</v>
      </c>
      <c r="C1519" s="2">
        <v>-0.523501573</v>
      </c>
      <c r="D1519" s="2">
        <v>-1.2360918789999999</v>
      </c>
      <c r="E1519" s="2">
        <v>5.1237115999999999E-2</v>
      </c>
      <c r="F1519" s="2">
        <v>-2.151296892</v>
      </c>
      <c r="G1519" s="2">
        <v>0.395982956</v>
      </c>
      <c r="H1519" s="2">
        <v>1.900963494</v>
      </c>
      <c r="I1519" s="2">
        <v>1.5164496489999999</v>
      </c>
      <c r="J1519" s="11">
        <v>3</v>
      </c>
      <c r="K1519" s="10">
        <v>-0.56945211200000001</v>
      </c>
      <c r="L1519" s="10">
        <v>1.297579493</v>
      </c>
      <c r="M1519" s="10">
        <v>1.867031605</v>
      </c>
      <c r="N1519" s="5">
        <v>1.2554849E-2</v>
      </c>
      <c r="O1519" s="2">
        <v>0.98377099999999995</v>
      </c>
      <c r="P1519" s="16" t="s">
        <v>170</v>
      </c>
      <c r="Q1519" s="17" t="s">
        <v>1551</v>
      </c>
    </row>
    <row r="1520" spans="1:24" x14ac:dyDescent="0.25">
      <c r="A1520" s="4" t="s">
        <v>111</v>
      </c>
      <c r="B1520" s="12" t="s">
        <v>1999</v>
      </c>
      <c r="C1520" s="2">
        <v>-1.6269227049999999</v>
      </c>
      <c r="D1520" s="2">
        <v>-0.233572059</v>
      </c>
      <c r="E1520" s="2">
        <v>-0.87410339500000001</v>
      </c>
      <c r="F1520" s="2">
        <v>0.64116183900000001</v>
      </c>
      <c r="G1520" s="2">
        <v>-4.4869086000000002E-2</v>
      </c>
      <c r="H1520" s="2">
        <v>1.9585067270000001</v>
      </c>
      <c r="I1520" s="2">
        <v>0.453550593</v>
      </c>
      <c r="J1520" s="11">
        <v>1</v>
      </c>
      <c r="K1520" s="10">
        <v>-0.91153271999999996</v>
      </c>
      <c r="L1520" s="10">
        <v>0.95380816599999996</v>
      </c>
      <c r="M1520" s="10">
        <v>1.865340886</v>
      </c>
      <c r="N1520" s="5">
        <v>3.2634034999999999E-2</v>
      </c>
      <c r="O1520" s="2">
        <v>16.978812000000001</v>
      </c>
      <c r="P1520" s="16" t="s">
        <v>1589</v>
      </c>
      <c r="Q1520" s="17" t="s">
        <v>1551</v>
      </c>
    </row>
    <row r="1521" spans="1:24" x14ac:dyDescent="0.25">
      <c r="A1521" s="4" t="s">
        <v>607</v>
      </c>
      <c r="B1521" s="12" t="s">
        <v>2000</v>
      </c>
      <c r="C1521" s="2">
        <v>-2.2255865990000001</v>
      </c>
      <c r="D1521" s="2">
        <v>-1.3363903269999999</v>
      </c>
      <c r="E1521" s="2">
        <v>-0.82098384599999996</v>
      </c>
      <c r="F1521" s="2">
        <v>2.9315762080000001</v>
      </c>
      <c r="G1521" s="2">
        <v>0.61135463000000001</v>
      </c>
      <c r="H1521" s="2">
        <v>-0.26350886299999998</v>
      </c>
      <c r="I1521" s="2">
        <v>-0.15146468299999999</v>
      </c>
      <c r="J1521" s="11">
        <v>1</v>
      </c>
      <c r="K1521" s="10">
        <v>-1.460986924</v>
      </c>
      <c r="L1521" s="10">
        <v>0.39609646399999998</v>
      </c>
      <c r="M1521" s="10">
        <v>1.8570833870000001</v>
      </c>
      <c r="N1521" s="5">
        <v>2.2348832999999999E-2</v>
      </c>
      <c r="O1521" s="2">
        <v>1.9866509999999999</v>
      </c>
      <c r="P1521" s="16" t="s">
        <v>47</v>
      </c>
      <c r="Q1521" s="17" t="s">
        <v>1551</v>
      </c>
    </row>
    <row r="1522" spans="1:24" x14ac:dyDescent="0.25">
      <c r="A1522" s="4" t="s">
        <v>2001</v>
      </c>
      <c r="B1522" s="12" t="s">
        <v>2002</v>
      </c>
      <c r="C1522" s="2">
        <v>-1.2323725569999999</v>
      </c>
      <c r="D1522" s="2">
        <v>-1.7471749270000001</v>
      </c>
      <c r="E1522" s="2">
        <v>-0.16143759999999999</v>
      </c>
      <c r="F1522" s="2">
        <v>0.15267439499999999</v>
      </c>
      <c r="G1522" s="2">
        <v>1.1830587480000001</v>
      </c>
      <c r="H1522" s="2">
        <v>0.21489480899999999</v>
      </c>
      <c r="I1522" s="2">
        <v>1.269704578</v>
      </c>
      <c r="J1522" s="11">
        <v>1</v>
      </c>
      <c r="K1522" s="10">
        <v>-1.046995028</v>
      </c>
      <c r="L1522" s="10">
        <v>0.80029690099999995</v>
      </c>
      <c r="M1522" s="10">
        <v>1.847291928</v>
      </c>
      <c r="N1522" s="5">
        <v>1.3411823E-2</v>
      </c>
      <c r="O1522" s="2">
        <v>15.994856</v>
      </c>
      <c r="P1522" s="16" t="s">
        <v>347</v>
      </c>
      <c r="Q1522" s="17" t="s">
        <v>1551</v>
      </c>
    </row>
    <row r="1523" spans="1:24" x14ac:dyDescent="0.25">
      <c r="A1523" s="4" t="s">
        <v>1606</v>
      </c>
      <c r="B1523" s="12" t="s">
        <v>2003</v>
      </c>
      <c r="C1523" s="2">
        <v>3.8656456999999998E-2</v>
      </c>
      <c r="D1523" s="2">
        <v>-2.4561098719999999</v>
      </c>
      <c r="E1523" s="2">
        <v>-0.113657273</v>
      </c>
      <c r="F1523" s="2">
        <v>-0.40355835099999998</v>
      </c>
      <c r="G1523" s="2">
        <v>0.75472716699999998</v>
      </c>
      <c r="H1523" s="2">
        <v>0.91856700000000002</v>
      </c>
      <c r="I1523" s="2">
        <v>1.5398610290000001</v>
      </c>
      <c r="J1523" s="11">
        <v>1</v>
      </c>
      <c r="K1523" s="10">
        <v>-0.84370356300000005</v>
      </c>
      <c r="L1523" s="10">
        <v>1.0029986120000001</v>
      </c>
      <c r="M1523" s="10">
        <v>1.8467021749999999</v>
      </c>
      <c r="N1523" s="5">
        <v>4.8002293000000001E-2</v>
      </c>
      <c r="O1523" s="2">
        <v>30.986840999999998</v>
      </c>
      <c r="P1523" s="16" t="s">
        <v>70</v>
      </c>
      <c r="Q1523" s="17" t="s">
        <v>1551</v>
      </c>
    </row>
    <row r="1524" spans="1:24" x14ac:dyDescent="0.25">
      <c r="A1524" s="4" t="s">
        <v>2004</v>
      </c>
      <c r="B1524" s="12" t="s">
        <v>2005</v>
      </c>
      <c r="C1524" s="2">
        <v>-1.324127448</v>
      </c>
      <c r="D1524" s="2">
        <v>-1.3407006260000001</v>
      </c>
      <c r="E1524" s="2">
        <v>-0.90834399200000004</v>
      </c>
      <c r="F1524" s="2">
        <v>0.15296290700000001</v>
      </c>
      <c r="G1524" s="2">
        <v>-0.276565006</v>
      </c>
      <c r="H1524" s="2">
        <v>0.769547392</v>
      </c>
      <c r="I1524" s="2">
        <v>1.6409611740000001</v>
      </c>
      <c r="J1524" s="11">
        <v>1</v>
      </c>
      <c r="K1524" s="10">
        <v>-1.1910573550000001</v>
      </c>
      <c r="L1524" s="10">
        <v>0.64946643299999995</v>
      </c>
      <c r="M1524" s="10">
        <v>1.8405237889999999</v>
      </c>
      <c r="N1524" s="5">
        <v>1.2612249000000001E-2</v>
      </c>
      <c r="O1524" s="2">
        <v>16.996770000000001</v>
      </c>
      <c r="P1524" s="16" t="s">
        <v>1593</v>
      </c>
      <c r="Q1524" s="17" t="s">
        <v>1551</v>
      </c>
    </row>
    <row r="1525" spans="1:24" x14ac:dyDescent="0.25">
      <c r="A1525" s="4" t="s">
        <v>1916</v>
      </c>
      <c r="B1525" s="12" t="s">
        <v>2006</v>
      </c>
      <c r="C1525" s="2">
        <v>-1.0764865459999999</v>
      </c>
      <c r="D1525" s="2">
        <v>-0.56216743800000002</v>
      </c>
      <c r="E1525" s="2">
        <v>-1.3607007339999999</v>
      </c>
      <c r="F1525" s="2">
        <v>1.1987929369999999</v>
      </c>
      <c r="G1525" s="2">
        <v>1.102759048</v>
      </c>
      <c r="H1525" s="2">
        <v>0.49685051800000002</v>
      </c>
      <c r="I1525" s="2">
        <v>2.0203365940000002</v>
      </c>
      <c r="J1525" s="11">
        <v>4</v>
      </c>
      <c r="K1525" s="10">
        <v>-0.99978490600000003</v>
      </c>
      <c r="L1525" s="10">
        <v>0.83520254199999999</v>
      </c>
      <c r="M1525" s="10">
        <v>1.8349874479999999</v>
      </c>
      <c r="N1525" s="5">
        <v>2.9344176999999999E-2</v>
      </c>
      <c r="O1525" s="2">
        <v>3.9947680000000001</v>
      </c>
      <c r="P1525" s="16" t="s">
        <v>217</v>
      </c>
      <c r="Q1525" s="17" t="s">
        <v>1551</v>
      </c>
    </row>
    <row r="1526" spans="1:24" x14ac:dyDescent="0.25">
      <c r="A1526" s="4" t="s">
        <v>402</v>
      </c>
      <c r="B1526" s="12" t="s">
        <v>2007</v>
      </c>
      <c r="C1526" s="2">
        <v>-0.90714699899999995</v>
      </c>
      <c r="D1526" s="2">
        <v>-1.234224515</v>
      </c>
      <c r="E1526" s="2">
        <v>-1.6590828179999999</v>
      </c>
      <c r="F1526" s="2">
        <v>-9.8689279000000005E-2</v>
      </c>
      <c r="G1526" s="2">
        <v>-0.220543668</v>
      </c>
      <c r="H1526" s="2">
        <v>1.116689069</v>
      </c>
      <c r="I1526" s="2">
        <v>0.70605125400000002</v>
      </c>
      <c r="J1526" s="11">
        <v>1</v>
      </c>
      <c r="K1526" s="10">
        <v>-1.2668181110000001</v>
      </c>
      <c r="L1526" s="10">
        <v>0.56312351500000002</v>
      </c>
      <c r="M1526" s="10">
        <v>1.829941625</v>
      </c>
      <c r="N1526" s="5">
        <v>4.777234E-3</v>
      </c>
      <c r="O1526" s="2">
        <v>1.9866509999999999</v>
      </c>
      <c r="P1526" s="16" t="s">
        <v>47</v>
      </c>
      <c r="Q1526" s="17" t="s">
        <v>1551</v>
      </c>
    </row>
    <row r="1527" spans="1:24" x14ac:dyDescent="0.25">
      <c r="A1527" s="4" t="s">
        <v>2008</v>
      </c>
      <c r="B1527" s="12" t="s">
        <v>2009</v>
      </c>
      <c r="C1527" s="2">
        <v>-1.2958851339999999</v>
      </c>
      <c r="D1527" s="2">
        <v>-1.096068123</v>
      </c>
      <c r="E1527" s="2">
        <v>-0.61516783799999997</v>
      </c>
      <c r="F1527" s="2">
        <v>0.44187637000000002</v>
      </c>
      <c r="G1527" s="2">
        <v>0.32341219199999999</v>
      </c>
      <c r="H1527" s="2">
        <v>1.477168568</v>
      </c>
      <c r="I1527" s="2">
        <v>1.642328765</v>
      </c>
      <c r="J1527" s="11">
        <v>7</v>
      </c>
      <c r="K1527" s="10">
        <v>-1.002373698</v>
      </c>
      <c r="L1527" s="10">
        <v>0.82460397200000002</v>
      </c>
      <c r="M1527" s="10">
        <v>1.82697767</v>
      </c>
      <c r="N1527" s="5">
        <v>2.0042626000000001E-2</v>
      </c>
      <c r="O1527" s="2">
        <v>14.990936</v>
      </c>
      <c r="P1527" s="16" t="s">
        <v>1593</v>
      </c>
      <c r="Q1527" s="17" t="s">
        <v>1551</v>
      </c>
    </row>
    <row r="1528" spans="1:24" x14ac:dyDescent="0.25">
      <c r="A1528" s="4" t="s">
        <v>1988</v>
      </c>
      <c r="B1528" s="12" t="s">
        <v>2010</v>
      </c>
      <c r="C1528" s="2">
        <v>-1.4157440910000001</v>
      </c>
      <c r="D1528" s="2">
        <v>0.38947564600000001</v>
      </c>
      <c r="E1528" s="2">
        <v>-2.1911160340000002</v>
      </c>
      <c r="F1528" s="2">
        <v>-0.90752523699999998</v>
      </c>
      <c r="G1528" s="2">
        <v>1.347324188</v>
      </c>
      <c r="H1528" s="2">
        <v>0.52136547700000002</v>
      </c>
      <c r="I1528" s="2">
        <v>0.44689880599999998</v>
      </c>
      <c r="J1528" s="11">
        <v>9</v>
      </c>
      <c r="K1528" s="10">
        <v>-1.072461493</v>
      </c>
      <c r="L1528" s="10">
        <v>0.75414471299999997</v>
      </c>
      <c r="M1528" s="10">
        <v>1.8266062059999999</v>
      </c>
      <c r="N1528" s="5">
        <v>4.4315548000000003E-2</v>
      </c>
      <c r="O1528" s="2">
        <v>0.98377099999999995</v>
      </c>
      <c r="P1528" s="16" t="s">
        <v>29</v>
      </c>
      <c r="Q1528" s="17" t="s">
        <v>1551</v>
      </c>
    </row>
    <row r="1529" spans="1:24" x14ac:dyDescent="0.25">
      <c r="A1529" s="4" t="s">
        <v>1627</v>
      </c>
      <c r="B1529" s="12" t="s">
        <v>2011</v>
      </c>
      <c r="C1529" s="2">
        <v>-1.014812343</v>
      </c>
      <c r="D1529" s="2">
        <v>-1.1186945639999999</v>
      </c>
      <c r="E1529" s="2">
        <v>0.31326025299999999</v>
      </c>
      <c r="F1529" s="2">
        <v>-1.7868277450000001</v>
      </c>
      <c r="G1529" s="2">
        <v>1.4450117520000001</v>
      </c>
      <c r="H1529" s="2">
        <v>1.5566441680000001</v>
      </c>
      <c r="I1529" s="2">
        <v>1.6482975E-2</v>
      </c>
      <c r="J1529" s="11">
        <v>1</v>
      </c>
      <c r="K1529" s="10">
        <v>-0.60674888500000002</v>
      </c>
      <c r="L1529" s="10">
        <v>1.2182118159999999</v>
      </c>
      <c r="M1529" s="10">
        <v>1.824960701</v>
      </c>
      <c r="N1529" s="5">
        <v>3.2050621000000001E-2</v>
      </c>
      <c r="O1529" s="2">
        <v>1.9866509999999999</v>
      </c>
      <c r="P1529" s="16" t="s">
        <v>47</v>
      </c>
      <c r="Q1529" s="17" t="s">
        <v>1551</v>
      </c>
    </row>
    <row r="1530" spans="1:24" x14ac:dyDescent="0.25">
      <c r="A1530" s="4" t="s">
        <v>109</v>
      </c>
      <c r="B1530" s="12" t="s">
        <v>2012</v>
      </c>
      <c r="C1530" s="2">
        <v>-1.817995142</v>
      </c>
      <c r="D1530" s="2">
        <v>-2.3806105880000001</v>
      </c>
      <c r="E1530" s="2">
        <v>-0.41591218800000002</v>
      </c>
      <c r="F1530" s="2">
        <v>0.99574261100000006</v>
      </c>
      <c r="G1530" s="2">
        <v>-0.41002942599999997</v>
      </c>
      <c r="H1530" s="2">
        <v>0.29017406400000001</v>
      </c>
      <c r="I1530" s="2">
        <v>0.78722541400000001</v>
      </c>
      <c r="J1530" s="11">
        <v>1</v>
      </c>
      <c r="K1530" s="10">
        <v>-1.5381726389999999</v>
      </c>
      <c r="L1530" s="10">
        <v>0.27789227700000002</v>
      </c>
      <c r="M1530" s="10">
        <v>1.8160649170000001</v>
      </c>
      <c r="N1530" s="5">
        <v>2.4732707E-2</v>
      </c>
      <c r="O1530" s="2">
        <v>0.98377099999999995</v>
      </c>
      <c r="P1530" s="16" t="s">
        <v>170</v>
      </c>
      <c r="Q1530" s="17" t="s">
        <v>1551</v>
      </c>
    </row>
    <row r="1531" spans="1:24" x14ac:dyDescent="0.25">
      <c r="A1531" s="4" t="s">
        <v>1584</v>
      </c>
      <c r="B1531" s="12" t="s">
        <v>2013</v>
      </c>
      <c r="C1531" s="2">
        <v>-1.0561157299999999</v>
      </c>
      <c r="D1531" s="2">
        <v>-0.58918782000000003</v>
      </c>
      <c r="E1531" s="2">
        <v>-1.427880265</v>
      </c>
      <c r="F1531" s="2">
        <v>0.54955770699999995</v>
      </c>
      <c r="G1531" s="2">
        <v>1.33114131</v>
      </c>
      <c r="H1531" s="2">
        <v>1.0430219700000001</v>
      </c>
      <c r="I1531" s="2">
        <v>2.3812239999999998E-2</v>
      </c>
      <c r="J1531" s="11">
        <v>2</v>
      </c>
      <c r="K1531" s="10">
        <v>-1.0243946049999999</v>
      </c>
      <c r="L1531" s="10">
        <v>0.79060557899999995</v>
      </c>
      <c r="M1531" s="10">
        <v>1.8150001840000001</v>
      </c>
      <c r="N1531" s="5">
        <v>5.5097050000000002E-3</v>
      </c>
      <c r="O1531" s="2">
        <v>16.978812000000001</v>
      </c>
      <c r="P1531" s="16" t="s">
        <v>1589</v>
      </c>
      <c r="Q1531" s="17" t="s">
        <v>1551</v>
      </c>
    </row>
    <row r="1532" spans="1:24" x14ac:dyDescent="0.25">
      <c r="A1532" s="4" t="s">
        <v>2014</v>
      </c>
      <c r="B1532" s="12" t="s">
        <v>2015</v>
      </c>
      <c r="C1532" s="2">
        <v>-0.86363009400000001</v>
      </c>
      <c r="D1532" s="2">
        <v>-1.144894445</v>
      </c>
      <c r="E1532" s="2">
        <v>-0.88123183000000005</v>
      </c>
      <c r="F1532" s="2">
        <v>-0.82045037099999996</v>
      </c>
      <c r="G1532" s="2">
        <v>1.0077055559999999</v>
      </c>
      <c r="H1532" s="2">
        <v>1.96178287</v>
      </c>
      <c r="I1532" s="2">
        <v>0.16880932200000001</v>
      </c>
      <c r="J1532" s="11">
        <v>1</v>
      </c>
      <c r="K1532" s="10">
        <v>-0.96325212299999996</v>
      </c>
      <c r="L1532" s="10">
        <v>0.848880831</v>
      </c>
      <c r="M1532" s="10">
        <v>1.812132954</v>
      </c>
      <c r="N1532" s="5">
        <v>1.4924934000000001E-2</v>
      </c>
      <c r="O1532" s="2">
        <v>31.988869000000001</v>
      </c>
      <c r="P1532" s="16" t="s">
        <v>73</v>
      </c>
      <c r="Q1532" s="17" t="s">
        <v>1551</v>
      </c>
    </row>
    <row r="1533" spans="1:24" x14ac:dyDescent="0.25">
      <c r="A1533" s="4" t="s">
        <v>48</v>
      </c>
      <c r="B1533" s="12" t="s">
        <v>2016</v>
      </c>
      <c r="C1533" s="2">
        <v>-0.484148884</v>
      </c>
      <c r="D1533" s="2">
        <v>-0.20411800999999999</v>
      </c>
      <c r="E1533" s="2">
        <v>-1.2404354390000001</v>
      </c>
      <c r="F1533" s="2">
        <v>-2.2142150759999999</v>
      </c>
      <c r="G1533" s="2">
        <v>0.67553776899999995</v>
      </c>
      <c r="H1533" s="2">
        <v>2.030885241</v>
      </c>
      <c r="I1533" s="2">
        <v>0.82817956500000001</v>
      </c>
      <c r="J1533" s="11">
        <v>2</v>
      </c>
      <c r="K1533" s="10">
        <v>-0.64290077800000001</v>
      </c>
      <c r="L1533" s="10">
        <v>1.1682734779999999</v>
      </c>
      <c r="M1533" s="10">
        <v>1.8111742559999999</v>
      </c>
      <c r="N1533" s="5">
        <v>9.4173E-3</v>
      </c>
      <c r="O1533" s="2">
        <v>15.994856</v>
      </c>
      <c r="P1533" s="16" t="s">
        <v>54</v>
      </c>
      <c r="Q1533" s="17" t="s">
        <v>1551</v>
      </c>
    </row>
    <row r="1534" spans="1:24" x14ac:dyDescent="0.25">
      <c r="A1534" s="4" t="s">
        <v>94</v>
      </c>
      <c r="B1534" s="12" t="s">
        <v>2017</v>
      </c>
      <c r="C1534" s="2">
        <v>-1.4980297309999999</v>
      </c>
      <c r="D1534" s="2">
        <v>-0.65283995100000003</v>
      </c>
      <c r="E1534" s="2">
        <v>-1.2262569800000001</v>
      </c>
      <c r="F1534" s="2">
        <v>5.7392448999999998E-2</v>
      </c>
      <c r="G1534" s="2">
        <v>-8.1452437000000003E-2</v>
      </c>
      <c r="H1534" s="2">
        <v>-0.39635895199999999</v>
      </c>
      <c r="I1534" s="2">
        <v>1.260552047</v>
      </c>
      <c r="J1534" s="11">
        <v>1</v>
      </c>
      <c r="K1534" s="10">
        <v>-1.125708887</v>
      </c>
      <c r="L1534" s="10">
        <v>0.67729946600000002</v>
      </c>
      <c r="M1534" s="10">
        <v>1.8030083530000001</v>
      </c>
      <c r="N1534" s="5">
        <v>4.6037976000000001E-2</v>
      </c>
      <c r="O1534" s="2">
        <v>14.990936</v>
      </c>
      <c r="P1534" s="16" t="s">
        <v>1593</v>
      </c>
      <c r="Q1534" s="17" t="s">
        <v>1551</v>
      </c>
    </row>
    <row r="1535" spans="1:24" x14ac:dyDescent="0.25">
      <c r="A1535" s="4" t="s">
        <v>1599</v>
      </c>
      <c r="B1535" s="12" t="s">
        <v>2018</v>
      </c>
      <c r="C1535" s="2">
        <v>-0.52805086999999995</v>
      </c>
      <c r="D1535" s="2">
        <v>-1.73039696</v>
      </c>
      <c r="E1535" s="2">
        <v>-0.338496413</v>
      </c>
      <c r="F1535" s="2">
        <v>-1.11649358</v>
      </c>
      <c r="G1535" s="2">
        <v>0.261113926</v>
      </c>
      <c r="H1535" s="2">
        <v>1.6620812250000001</v>
      </c>
      <c r="I1535" s="2">
        <v>0.23707890600000001</v>
      </c>
      <c r="J1535" s="11">
        <v>1</v>
      </c>
      <c r="K1535" s="10">
        <v>-0.86564808100000001</v>
      </c>
      <c r="L1535" s="10">
        <v>0.93008955400000004</v>
      </c>
      <c r="M1535" s="10">
        <v>1.7957376350000001</v>
      </c>
      <c r="N1535" s="5">
        <v>2.8906463E-2</v>
      </c>
      <c r="O1535" s="2">
        <v>30.979780000000002</v>
      </c>
      <c r="P1535" s="16" t="s">
        <v>108</v>
      </c>
      <c r="Q1535" s="17" t="s">
        <v>1551</v>
      </c>
      <c r="X1535" s="1"/>
    </row>
    <row r="1536" spans="1:24" x14ac:dyDescent="0.25">
      <c r="A1536" s="4" t="s">
        <v>1016</v>
      </c>
      <c r="B1536" s="12" t="s">
        <v>2019</v>
      </c>
      <c r="C1536" s="2">
        <v>-0.81767798000000003</v>
      </c>
      <c r="D1536" s="2">
        <v>-0.82604445299999996</v>
      </c>
      <c r="E1536" s="2">
        <v>-1.4684310060000001</v>
      </c>
      <c r="F1536" s="2">
        <v>-2.9589272999999999E-2</v>
      </c>
      <c r="G1536" s="2">
        <v>1.5366229810000001</v>
      </c>
      <c r="H1536" s="2">
        <v>0.17764559299999999</v>
      </c>
      <c r="I1536" s="2">
        <v>0.88721688300000001</v>
      </c>
      <c r="J1536" s="11">
        <v>1</v>
      </c>
      <c r="K1536" s="10">
        <v>-1.0373844800000001</v>
      </c>
      <c r="L1536" s="10">
        <v>0.75830580800000003</v>
      </c>
      <c r="M1536" s="10">
        <v>1.795690287</v>
      </c>
      <c r="N1536" s="5">
        <v>6.2071979999999997E-3</v>
      </c>
      <c r="O1536" s="2">
        <v>15.994856</v>
      </c>
      <c r="P1536" s="16" t="s">
        <v>178</v>
      </c>
      <c r="Q1536" s="17" t="s">
        <v>1551</v>
      </c>
    </row>
    <row r="1537" spans="1:17" x14ac:dyDescent="0.25">
      <c r="A1537" s="4" t="s">
        <v>2020</v>
      </c>
      <c r="B1537" s="12" t="s">
        <v>2021</v>
      </c>
      <c r="C1537" s="2">
        <v>-2.0398636589999999</v>
      </c>
      <c r="D1537" s="2">
        <v>-0.57893565700000005</v>
      </c>
      <c r="E1537" s="2">
        <v>-0.70431420600000005</v>
      </c>
      <c r="F1537" s="2">
        <v>1.103755365</v>
      </c>
      <c r="G1537" s="2">
        <v>1.905178708</v>
      </c>
      <c r="H1537" s="2">
        <v>0.153751901</v>
      </c>
      <c r="I1537" s="2">
        <v>1.1830155E-2</v>
      </c>
      <c r="J1537" s="11">
        <v>2</v>
      </c>
      <c r="K1537" s="10">
        <v>-1.107704507</v>
      </c>
      <c r="L1537" s="10">
        <v>0.68035996799999998</v>
      </c>
      <c r="M1537" s="10">
        <v>1.788064476</v>
      </c>
      <c r="N1537" s="5">
        <v>3.8732987000000003E-2</v>
      </c>
      <c r="O1537" s="2">
        <v>0.98377099999999995</v>
      </c>
      <c r="P1537" s="16" t="s">
        <v>170</v>
      </c>
      <c r="Q1537" s="17" t="s">
        <v>1551</v>
      </c>
    </row>
    <row r="1538" spans="1:17" x14ac:dyDescent="0.25">
      <c r="A1538" s="4" t="s">
        <v>173</v>
      </c>
      <c r="B1538" s="12" t="s">
        <v>2022</v>
      </c>
      <c r="C1538" s="2">
        <v>-1.4771591719999999</v>
      </c>
      <c r="D1538" s="2">
        <v>-0.39088113800000002</v>
      </c>
      <c r="E1538" s="2">
        <v>-1.5845556249999999</v>
      </c>
      <c r="F1538" s="2">
        <v>1.0227985040000001</v>
      </c>
      <c r="G1538" s="2">
        <v>0.40406583499999998</v>
      </c>
      <c r="H1538" s="2">
        <v>0.77147912699999999</v>
      </c>
      <c r="I1538" s="2">
        <v>0.726422397</v>
      </c>
      <c r="J1538" s="11">
        <v>1</v>
      </c>
      <c r="K1538" s="10">
        <v>-1.1508653120000001</v>
      </c>
      <c r="L1538" s="10">
        <v>0.63577411100000003</v>
      </c>
      <c r="M1538" s="10">
        <v>1.786639423</v>
      </c>
      <c r="N1538" s="5">
        <v>3.0402319999999999E-3</v>
      </c>
      <c r="O1538" s="2">
        <v>49.997515999999997</v>
      </c>
      <c r="P1538" s="16" t="s">
        <v>119</v>
      </c>
      <c r="Q1538" s="17" t="s">
        <v>1551</v>
      </c>
    </row>
    <row r="1539" spans="1:17" x14ac:dyDescent="0.25">
      <c r="A1539" s="4" t="s">
        <v>1756</v>
      </c>
      <c r="B1539" s="12" t="s">
        <v>2023</v>
      </c>
      <c r="C1539" s="2">
        <v>-0.19444841400000001</v>
      </c>
      <c r="D1539" s="2">
        <v>-0.66245789700000002</v>
      </c>
      <c r="E1539" s="2">
        <v>-1.5559597650000001</v>
      </c>
      <c r="F1539" s="2">
        <v>-2.208836861</v>
      </c>
      <c r="G1539" s="2">
        <v>1.460604703</v>
      </c>
      <c r="H1539" s="2">
        <v>-5.7982495000000002E-2</v>
      </c>
      <c r="I1539" s="2">
        <v>1.9615662620000001</v>
      </c>
      <c r="J1539" s="11">
        <v>10</v>
      </c>
      <c r="K1539" s="10">
        <v>-0.80428869199999997</v>
      </c>
      <c r="L1539" s="10">
        <v>0.982107756</v>
      </c>
      <c r="M1539" s="10">
        <v>1.7863964480000001</v>
      </c>
      <c r="N1539" s="5">
        <v>3.6431494000000002E-2</v>
      </c>
      <c r="O1539" s="2">
        <v>49.997515999999997</v>
      </c>
      <c r="P1539" s="16" t="s">
        <v>119</v>
      </c>
      <c r="Q1539" s="17" t="s">
        <v>1551</v>
      </c>
    </row>
    <row r="1540" spans="1:17" x14ac:dyDescent="0.25">
      <c r="A1540" s="4" t="s">
        <v>2024</v>
      </c>
      <c r="B1540" s="12" t="s">
        <v>2025</v>
      </c>
      <c r="C1540" s="2">
        <v>-1.084964898</v>
      </c>
      <c r="D1540" s="2">
        <v>-1.3952239259999999</v>
      </c>
      <c r="E1540" s="2">
        <v>-0.49371963699999999</v>
      </c>
      <c r="F1540" s="2">
        <v>0.25685691199999999</v>
      </c>
      <c r="G1540" s="2">
        <v>0.367767387</v>
      </c>
      <c r="H1540" s="2">
        <v>1.89899796</v>
      </c>
      <c r="I1540" s="2">
        <v>0.33687678500000001</v>
      </c>
      <c r="J1540" s="11">
        <v>2</v>
      </c>
      <c r="K1540" s="10">
        <v>-0.99130282000000003</v>
      </c>
      <c r="L1540" s="10">
        <v>0.792345085</v>
      </c>
      <c r="M1540" s="10">
        <v>1.783647905</v>
      </c>
      <c r="N1540" s="5">
        <v>1.5252203000000001E-2</v>
      </c>
      <c r="O1540" s="2">
        <v>31.988869000000001</v>
      </c>
      <c r="P1540" s="16" t="s">
        <v>124</v>
      </c>
      <c r="Q1540" s="17" t="s">
        <v>1551</v>
      </c>
    </row>
    <row r="1541" spans="1:17" x14ac:dyDescent="0.25">
      <c r="A1541" s="4" t="s">
        <v>532</v>
      </c>
      <c r="B1541" s="12" t="s">
        <v>2026</v>
      </c>
      <c r="C1541" s="2">
        <v>0.264861613</v>
      </c>
      <c r="D1541" s="2">
        <v>-1.758631525</v>
      </c>
      <c r="E1541" s="2">
        <v>-1.9384549440000001</v>
      </c>
      <c r="F1541" s="2">
        <v>0.75832858700000005</v>
      </c>
      <c r="G1541" s="2">
        <v>0.47954044699999998</v>
      </c>
      <c r="H1541" s="2">
        <v>0.53795358800000004</v>
      </c>
      <c r="I1541" s="2">
        <v>0.54364754999999998</v>
      </c>
      <c r="J1541" s="11">
        <v>1</v>
      </c>
      <c r="K1541" s="10">
        <v>-1.144074952</v>
      </c>
      <c r="L1541" s="10">
        <v>0.63912697799999996</v>
      </c>
      <c r="M1541" s="10">
        <v>1.7832019299999999</v>
      </c>
      <c r="N1541" s="5">
        <v>3.2470906000000001E-2</v>
      </c>
      <c r="O1541" s="2">
        <v>16.996770000000001</v>
      </c>
      <c r="P1541" s="16" t="s">
        <v>1593</v>
      </c>
      <c r="Q1541" s="17" t="s">
        <v>1551</v>
      </c>
    </row>
    <row r="1542" spans="1:17" x14ac:dyDescent="0.25">
      <c r="A1542" s="4" t="s">
        <v>2004</v>
      </c>
      <c r="B1542" s="12" t="s">
        <v>2027</v>
      </c>
      <c r="C1542" s="2">
        <v>-0.94240851800000003</v>
      </c>
      <c r="D1542" s="2">
        <v>1.0424872999999999E-2</v>
      </c>
      <c r="E1542" s="2">
        <v>-1.627697097</v>
      </c>
      <c r="F1542" s="2">
        <v>-3.0570212400000001</v>
      </c>
      <c r="G1542" s="2">
        <v>1.2750119369999999</v>
      </c>
      <c r="H1542" s="2">
        <v>0.29468042500000002</v>
      </c>
      <c r="I1542" s="2">
        <v>0.50595534900000005</v>
      </c>
      <c r="J1542" s="11">
        <v>1</v>
      </c>
      <c r="K1542" s="10">
        <v>-0.85322691399999995</v>
      </c>
      <c r="L1542" s="10">
        <v>0.92513984299999996</v>
      </c>
      <c r="M1542" s="10">
        <v>1.7783667569999999</v>
      </c>
      <c r="N1542" s="5">
        <v>2.2258877E-2</v>
      </c>
      <c r="O1542" s="2">
        <v>31.988869000000001</v>
      </c>
      <c r="P1542" s="16" t="s">
        <v>223</v>
      </c>
      <c r="Q1542" s="17" t="s">
        <v>1551</v>
      </c>
    </row>
    <row r="1543" spans="1:17" x14ac:dyDescent="0.25">
      <c r="A1543" s="4" t="s">
        <v>1627</v>
      </c>
      <c r="B1543" s="12" t="s">
        <v>2028</v>
      </c>
      <c r="C1543" s="2">
        <v>-1.0021424249999999</v>
      </c>
      <c r="D1543" s="2">
        <v>-1.3573084630000001</v>
      </c>
      <c r="E1543" s="2">
        <v>0.82079818999999998</v>
      </c>
      <c r="F1543" s="2">
        <v>-0.26143624199999999</v>
      </c>
      <c r="G1543" s="2">
        <v>0.77015736400000001</v>
      </c>
      <c r="H1543" s="2">
        <v>0.82314226300000004</v>
      </c>
      <c r="I1543" s="2">
        <v>1.3480833590000001</v>
      </c>
      <c r="J1543" s="11">
        <v>9</v>
      </c>
      <c r="K1543" s="10">
        <v>-0.512884232</v>
      </c>
      <c r="L1543" s="10">
        <v>1.264991505</v>
      </c>
      <c r="M1543" s="10">
        <v>1.777875737</v>
      </c>
      <c r="N1543" s="5">
        <v>4.6341871999999999E-2</v>
      </c>
      <c r="O1543" s="2">
        <v>15.994856</v>
      </c>
      <c r="P1543" s="16" t="s">
        <v>84</v>
      </c>
      <c r="Q1543" s="17" t="s">
        <v>1551</v>
      </c>
    </row>
    <row r="1544" spans="1:17" x14ac:dyDescent="0.25">
      <c r="A1544" s="4" t="s">
        <v>1627</v>
      </c>
      <c r="B1544" s="12" t="s">
        <v>2029</v>
      </c>
      <c r="C1544" s="2">
        <v>-1.5106276569999999</v>
      </c>
      <c r="D1544" s="2">
        <v>-1.1376609849999999</v>
      </c>
      <c r="E1544" s="2">
        <v>0.13784874</v>
      </c>
      <c r="F1544" s="2">
        <v>0.14723266800000001</v>
      </c>
      <c r="G1544" s="2">
        <v>0.38999954100000001</v>
      </c>
      <c r="H1544" s="2">
        <v>1.2510519019999999</v>
      </c>
      <c r="I1544" s="2">
        <v>0.49217232700000002</v>
      </c>
      <c r="J1544" s="11">
        <v>2</v>
      </c>
      <c r="K1544" s="10">
        <v>-0.83681329999999998</v>
      </c>
      <c r="L1544" s="10">
        <v>0.93504153800000001</v>
      </c>
      <c r="M1544" s="10">
        <v>1.771854839</v>
      </c>
      <c r="N1544" s="5">
        <v>2.2557106E-2</v>
      </c>
      <c r="O1544" s="2">
        <v>31.988869000000001</v>
      </c>
      <c r="P1544" s="16" t="s">
        <v>124</v>
      </c>
      <c r="Q1544" s="17" t="s">
        <v>1551</v>
      </c>
    </row>
    <row r="1545" spans="1:17" x14ac:dyDescent="0.25">
      <c r="A1545" s="4" t="s">
        <v>48</v>
      </c>
      <c r="B1545" s="12" t="s">
        <v>2030</v>
      </c>
      <c r="C1545" s="2">
        <v>-1.2112968999999999E-2</v>
      </c>
      <c r="D1545" s="2">
        <v>-1.374038316</v>
      </c>
      <c r="E1545" s="2">
        <v>-1.619411959</v>
      </c>
      <c r="F1545" s="2">
        <v>0.62099504900000002</v>
      </c>
      <c r="G1545" s="2">
        <v>1.4086472880000001</v>
      </c>
      <c r="H1545" s="2">
        <v>0.48714300799999999</v>
      </c>
      <c r="I1545" s="2">
        <v>1.1914713699999999</v>
      </c>
      <c r="J1545" s="11">
        <v>1</v>
      </c>
      <c r="K1545" s="10">
        <v>-1.0018544149999999</v>
      </c>
      <c r="L1545" s="10">
        <v>0.76725260900000003</v>
      </c>
      <c r="M1545" s="10">
        <v>1.769107024</v>
      </c>
      <c r="N1545" s="5">
        <v>2.6765527000000001E-2</v>
      </c>
      <c r="O1545" s="2">
        <v>0.98377099999999995</v>
      </c>
      <c r="P1545" s="16" t="s">
        <v>29</v>
      </c>
      <c r="Q1545" s="17" t="s">
        <v>1551</v>
      </c>
    </row>
    <row r="1546" spans="1:17" x14ac:dyDescent="0.25">
      <c r="A1546" s="4" t="s">
        <v>2031</v>
      </c>
      <c r="B1546" s="12" t="s">
        <v>2032</v>
      </c>
      <c r="C1546" s="2">
        <v>-0.97784325400000005</v>
      </c>
      <c r="D1546" s="2">
        <v>-0.253216838</v>
      </c>
      <c r="E1546" s="2">
        <v>-1.787251562</v>
      </c>
      <c r="F1546" s="2">
        <v>0.17096604900000001</v>
      </c>
      <c r="G1546" s="2">
        <v>0.217803211</v>
      </c>
      <c r="H1546" s="2">
        <v>1.529682225</v>
      </c>
      <c r="I1546" s="2">
        <v>-0.13141740800000001</v>
      </c>
      <c r="J1546" s="11">
        <v>3</v>
      </c>
      <c r="K1546" s="10">
        <v>-1.0061038849999999</v>
      </c>
      <c r="L1546" s="10">
        <v>0.76247853499999996</v>
      </c>
      <c r="M1546" s="10">
        <v>1.7685824189999999</v>
      </c>
      <c r="N1546" s="5">
        <v>3.6043714999999997E-2</v>
      </c>
      <c r="O1546" s="2">
        <v>47.982832999999999</v>
      </c>
      <c r="P1546" s="16" t="s">
        <v>41</v>
      </c>
      <c r="Q1546" s="17" t="s">
        <v>1551</v>
      </c>
    </row>
    <row r="1547" spans="1:17" x14ac:dyDescent="0.25">
      <c r="A1547" s="4" t="s">
        <v>2033</v>
      </c>
      <c r="B1547" s="12" t="s">
        <v>2034</v>
      </c>
      <c r="C1547" s="2">
        <v>-0.74058489999999999</v>
      </c>
      <c r="D1547" s="2">
        <v>-1.1258158069999999</v>
      </c>
      <c r="E1547" s="2">
        <v>-1.088518235</v>
      </c>
      <c r="F1547" s="2">
        <v>0.31164182899999998</v>
      </c>
      <c r="G1547" s="2">
        <v>0.97551977499999998</v>
      </c>
      <c r="H1547" s="2">
        <v>4.8116488999999998E-2</v>
      </c>
      <c r="I1547" s="2">
        <v>1.323352839</v>
      </c>
      <c r="J1547" s="11">
        <v>1</v>
      </c>
      <c r="K1547" s="10">
        <v>-0.98497298099999997</v>
      </c>
      <c r="L1547" s="10">
        <v>0.77772617499999996</v>
      </c>
      <c r="M1547" s="10">
        <v>1.762699156</v>
      </c>
      <c r="N1547" s="5">
        <v>3.2769850000000001E-3</v>
      </c>
      <c r="O1547" s="2">
        <v>15.994856</v>
      </c>
      <c r="P1547" s="16" t="s">
        <v>347</v>
      </c>
      <c r="Q1547" s="17" t="s">
        <v>1551</v>
      </c>
    </row>
    <row r="1548" spans="1:17" x14ac:dyDescent="0.25">
      <c r="A1548" s="4" t="s">
        <v>125</v>
      </c>
      <c r="B1548" s="12" t="s">
        <v>2035</v>
      </c>
      <c r="C1548" s="2">
        <v>-1.225245967</v>
      </c>
      <c r="D1548" s="2">
        <v>-0.63395094799999996</v>
      </c>
      <c r="E1548" s="2">
        <v>-1.42244036</v>
      </c>
      <c r="F1548" s="2">
        <v>-0.37845645999999999</v>
      </c>
      <c r="G1548" s="2">
        <v>0.47895227299999998</v>
      </c>
      <c r="H1548" s="2">
        <v>1.548521764</v>
      </c>
      <c r="I1548" s="2">
        <v>0.91163310600000003</v>
      </c>
      <c r="J1548" s="11">
        <v>1</v>
      </c>
      <c r="K1548" s="10">
        <v>-1.0938790920000001</v>
      </c>
      <c r="L1548" s="10">
        <v>0.66791849999999997</v>
      </c>
      <c r="M1548" s="10">
        <v>1.761797592</v>
      </c>
      <c r="N1548" s="5">
        <v>1.5966523E-2</v>
      </c>
      <c r="O1548" s="2">
        <v>30.985309000000001</v>
      </c>
      <c r="P1548" s="16" t="s">
        <v>70</v>
      </c>
      <c r="Q1548" s="17" t="s">
        <v>1551</v>
      </c>
    </row>
    <row r="1549" spans="1:17" x14ac:dyDescent="0.25">
      <c r="A1549" s="4" t="s">
        <v>2036</v>
      </c>
      <c r="B1549" s="12" t="s">
        <v>2037</v>
      </c>
      <c r="C1549" s="2">
        <v>-1.567719611</v>
      </c>
      <c r="D1549" s="2">
        <v>-1.86410662</v>
      </c>
      <c r="E1549" s="2">
        <v>0.16438004000000001</v>
      </c>
      <c r="F1549" s="2">
        <v>2.3663668929999999</v>
      </c>
      <c r="G1549" s="2">
        <v>0.560687237</v>
      </c>
      <c r="H1549" s="2">
        <v>1.5710270479999999</v>
      </c>
      <c r="I1549" s="2">
        <v>0.37258237100000002</v>
      </c>
      <c r="J1549" s="11">
        <v>2</v>
      </c>
      <c r="K1549" s="10">
        <v>-1.08914873</v>
      </c>
      <c r="L1549" s="10">
        <v>0.67207762800000004</v>
      </c>
      <c r="M1549" s="10">
        <v>1.761226358</v>
      </c>
      <c r="N1549" s="5">
        <v>4.0940051999999998E-2</v>
      </c>
      <c r="O1549" s="2">
        <v>0.98377099999999995</v>
      </c>
      <c r="P1549" s="16" t="s">
        <v>29</v>
      </c>
      <c r="Q1549" s="17" t="s">
        <v>1551</v>
      </c>
    </row>
    <row r="1550" spans="1:17" x14ac:dyDescent="0.25">
      <c r="A1550" s="4" t="s">
        <v>1618</v>
      </c>
      <c r="B1550" s="12" t="s">
        <v>2038</v>
      </c>
      <c r="C1550" s="2">
        <v>-7.5770434999999997E-2</v>
      </c>
      <c r="D1550" s="2">
        <v>-1.532920166</v>
      </c>
      <c r="E1550" s="2">
        <v>-0.49878888399999999</v>
      </c>
      <c r="F1550" s="2">
        <v>2.3459956000000001E-2</v>
      </c>
      <c r="G1550" s="2">
        <v>-0.33258732899999999</v>
      </c>
      <c r="H1550" s="2">
        <v>1.561520349</v>
      </c>
      <c r="I1550" s="2">
        <v>1.4124174890000001</v>
      </c>
      <c r="J1550" s="11">
        <v>2</v>
      </c>
      <c r="K1550" s="10">
        <v>-0.702493162</v>
      </c>
      <c r="L1550" s="10">
        <v>1.054991598</v>
      </c>
      <c r="M1550" s="10">
        <v>1.757484759</v>
      </c>
      <c r="N1550" s="5">
        <v>4.4233974000000002E-2</v>
      </c>
      <c r="O1550" s="2">
        <v>0.98377099999999995</v>
      </c>
      <c r="P1550" s="16" t="s">
        <v>170</v>
      </c>
      <c r="Q1550" s="17" t="s">
        <v>1551</v>
      </c>
    </row>
    <row r="1551" spans="1:17" x14ac:dyDescent="0.25">
      <c r="A1551" s="4" t="s">
        <v>486</v>
      </c>
      <c r="B1551" s="12" t="s">
        <v>487</v>
      </c>
      <c r="C1551" s="2">
        <v>-1.0564092410000001</v>
      </c>
      <c r="D1551" s="2">
        <v>-0.69730939300000006</v>
      </c>
      <c r="E1551" s="2">
        <v>-1.41052248</v>
      </c>
      <c r="F1551" s="2">
        <v>-0.18858075399999999</v>
      </c>
      <c r="G1551" s="2">
        <v>-0.23050784599999999</v>
      </c>
      <c r="H1551" s="2">
        <v>1.2799521380000001</v>
      </c>
      <c r="I1551" s="2">
        <v>1.1916611130000001</v>
      </c>
      <c r="J1551" s="11">
        <v>1</v>
      </c>
      <c r="K1551" s="10">
        <v>-1.0547470379999999</v>
      </c>
      <c r="L1551" s="10">
        <v>0.69727236699999995</v>
      </c>
      <c r="M1551" s="10">
        <v>1.752019405</v>
      </c>
      <c r="N1551" s="5">
        <v>1.1299544999999999E-2</v>
      </c>
      <c r="O1551" s="2">
        <v>16.996770000000001</v>
      </c>
      <c r="P1551" s="16" t="s">
        <v>1593</v>
      </c>
      <c r="Q1551" s="17" t="s">
        <v>1551</v>
      </c>
    </row>
    <row r="1552" spans="1:17" x14ac:dyDescent="0.25">
      <c r="A1552" s="4" t="s">
        <v>2039</v>
      </c>
      <c r="B1552" s="12" t="s">
        <v>2040</v>
      </c>
      <c r="C1552" s="2">
        <v>-0.88194557500000004</v>
      </c>
      <c r="D1552" s="2">
        <v>-1.0205230030000001</v>
      </c>
      <c r="E1552" s="2">
        <v>-0.58911374900000002</v>
      </c>
      <c r="F1552" s="2">
        <v>-0.41147338900000002</v>
      </c>
      <c r="G1552" s="2">
        <v>0.57011560400000005</v>
      </c>
      <c r="H1552" s="2">
        <v>0.75477507700000002</v>
      </c>
      <c r="I1552" s="2">
        <v>2.4899107410000001</v>
      </c>
      <c r="J1552" s="11">
        <v>7</v>
      </c>
      <c r="K1552" s="10">
        <v>-0.83052744199999995</v>
      </c>
      <c r="L1552" s="10">
        <v>0.91734876499999995</v>
      </c>
      <c r="M1552" s="10">
        <v>1.747876207</v>
      </c>
      <c r="N1552" s="5">
        <v>4.771541E-2</v>
      </c>
      <c r="O1552" s="2">
        <v>0.98377099999999995</v>
      </c>
      <c r="P1552" s="16" t="s">
        <v>29</v>
      </c>
      <c r="Q1552" s="17" t="s">
        <v>1551</v>
      </c>
    </row>
    <row r="1553" spans="1:17" x14ac:dyDescent="0.25">
      <c r="A1553" s="4" t="s">
        <v>291</v>
      </c>
      <c r="B1553" s="12" t="s">
        <v>2041</v>
      </c>
      <c r="C1553" s="2">
        <v>-1.6139056000000001</v>
      </c>
      <c r="D1553" s="2">
        <v>-1.0911725080000001</v>
      </c>
      <c r="E1553" s="2">
        <v>-0.43252822600000002</v>
      </c>
      <c r="F1553" s="2">
        <v>-0.110776204</v>
      </c>
      <c r="G1553" s="2">
        <v>2.1918391939999999</v>
      </c>
      <c r="H1553" s="2">
        <v>0.32237232399999999</v>
      </c>
      <c r="I1553" s="2">
        <v>0.319585495</v>
      </c>
      <c r="J1553" s="11">
        <v>1</v>
      </c>
      <c r="K1553" s="10">
        <v>-1.045868778</v>
      </c>
      <c r="L1553" s="10">
        <v>0.68671047200000002</v>
      </c>
      <c r="M1553" s="10">
        <v>1.7325792499999999</v>
      </c>
      <c r="N1553" s="5">
        <v>4.8771793000000001E-2</v>
      </c>
      <c r="O1553" s="2">
        <v>33.992517999999997</v>
      </c>
      <c r="P1553" s="16" t="s">
        <v>70</v>
      </c>
      <c r="Q1553" s="17" t="s">
        <v>1551</v>
      </c>
    </row>
    <row r="1554" spans="1:17" x14ac:dyDescent="0.25">
      <c r="A1554" s="4" t="s">
        <v>25</v>
      </c>
      <c r="B1554" s="12" t="s">
        <v>2042</v>
      </c>
      <c r="C1554" s="2">
        <v>-2.0309436060000001</v>
      </c>
      <c r="D1554" s="2">
        <v>-0.68482783800000002</v>
      </c>
      <c r="E1554" s="2">
        <v>-1.048035635</v>
      </c>
      <c r="F1554" s="2">
        <v>0.97691358100000003</v>
      </c>
      <c r="G1554" s="2">
        <v>-0.41353247900000001</v>
      </c>
      <c r="H1554" s="2">
        <v>0.61525816899999997</v>
      </c>
      <c r="I1554" s="2">
        <v>1.4612586400000001</v>
      </c>
      <c r="J1554" s="11">
        <v>1</v>
      </c>
      <c r="K1554" s="10">
        <v>-1.25460236</v>
      </c>
      <c r="L1554" s="10">
        <v>0.476115024</v>
      </c>
      <c r="M1554" s="10">
        <v>1.730717383</v>
      </c>
      <c r="N1554" s="5">
        <v>2.9259698000000001E-2</v>
      </c>
      <c r="O1554" s="2">
        <v>1.9866509999999999</v>
      </c>
      <c r="P1554" s="16" t="s">
        <v>47</v>
      </c>
      <c r="Q1554" s="17" t="s">
        <v>1551</v>
      </c>
    </row>
    <row r="1555" spans="1:17" x14ac:dyDescent="0.25">
      <c r="A1555" s="4" t="s">
        <v>2043</v>
      </c>
      <c r="B1555" s="12" t="s">
        <v>2044</v>
      </c>
      <c r="C1555" s="2">
        <v>-1.7755891660000001</v>
      </c>
      <c r="D1555" s="2">
        <v>-0.82850097899999997</v>
      </c>
      <c r="E1555" s="2">
        <v>-0.48829126099999998</v>
      </c>
      <c r="F1555" s="2">
        <v>0.17180264000000001</v>
      </c>
      <c r="G1555" s="2">
        <v>0.91757065800000004</v>
      </c>
      <c r="H1555" s="2">
        <v>0.57860784399999998</v>
      </c>
      <c r="I1555" s="2">
        <v>0.81189360499999996</v>
      </c>
      <c r="J1555" s="11">
        <v>1</v>
      </c>
      <c r="K1555" s="10">
        <v>-1.030793802</v>
      </c>
      <c r="L1555" s="10">
        <v>0.69586578799999999</v>
      </c>
      <c r="M1555" s="10">
        <v>1.7266595899999999</v>
      </c>
      <c r="N1555" s="5">
        <v>4.0425890000000001E-3</v>
      </c>
      <c r="O1555" s="2">
        <v>16.996770000000001</v>
      </c>
      <c r="P1555" s="16" t="s">
        <v>1593</v>
      </c>
      <c r="Q1555" s="17" t="s">
        <v>1551</v>
      </c>
    </row>
    <row r="1556" spans="1:17" x14ac:dyDescent="0.25">
      <c r="A1556" s="4" t="s">
        <v>988</v>
      </c>
      <c r="B1556" s="12" t="s">
        <v>2045</v>
      </c>
      <c r="C1556" s="2">
        <v>-1.247676462</v>
      </c>
      <c r="D1556" s="2">
        <v>-0.97665630400000003</v>
      </c>
      <c r="E1556" s="2">
        <v>-0.52397640000000001</v>
      </c>
      <c r="F1556" s="2">
        <v>0.158594659</v>
      </c>
      <c r="G1556" s="2">
        <v>1.1821222849999999</v>
      </c>
      <c r="H1556" s="2">
        <v>1.324662021</v>
      </c>
      <c r="I1556" s="2">
        <v>0.60076768599999997</v>
      </c>
      <c r="J1556" s="11">
        <v>3</v>
      </c>
      <c r="K1556" s="10">
        <v>-0.91610305599999997</v>
      </c>
      <c r="L1556" s="10">
        <v>0.80829439800000003</v>
      </c>
      <c r="M1556" s="10">
        <v>1.724397454</v>
      </c>
      <c r="N1556" s="5">
        <v>5.6229330000000001E-3</v>
      </c>
      <c r="O1556" s="2">
        <v>15.994856</v>
      </c>
      <c r="P1556" s="16" t="s">
        <v>36</v>
      </c>
      <c r="Q1556" s="17" t="s">
        <v>1551</v>
      </c>
    </row>
    <row r="1557" spans="1:17" x14ac:dyDescent="0.25">
      <c r="A1557" s="4" t="s">
        <v>828</v>
      </c>
      <c r="B1557" s="12" t="s">
        <v>2046</v>
      </c>
      <c r="C1557" s="2">
        <v>-1.842424517</v>
      </c>
      <c r="D1557" s="2">
        <v>-0.31284267100000002</v>
      </c>
      <c r="E1557" s="2">
        <v>-0.58079464800000002</v>
      </c>
      <c r="F1557" s="2">
        <v>2.5631328450000002</v>
      </c>
      <c r="G1557" s="2">
        <v>1.1883872609999999</v>
      </c>
      <c r="H1557" s="2">
        <v>0.63530574399999995</v>
      </c>
      <c r="I1557" s="2">
        <v>1.0767728459999999</v>
      </c>
      <c r="J1557" s="11">
        <v>1</v>
      </c>
      <c r="K1557" s="10">
        <v>-0.91202061199999995</v>
      </c>
      <c r="L1557" s="10">
        <v>0.81143221499999996</v>
      </c>
      <c r="M1557" s="10">
        <v>1.723452827</v>
      </c>
      <c r="N1557" s="5">
        <v>1.3077982E-2</v>
      </c>
      <c r="O1557" s="2">
        <v>0.98377099999999995</v>
      </c>
      <c r="P1557" s="16" t="s">
        <v>170</v>
      </c>
      <c r="Q1557" s="17" t="s">
        <v>1551</v>
      </c>
    </row>
    <row r="1558" spans="1:17" x14ac:dyDescent="0.25">
      <c r="A1558" s="4" t="s">
        <v>682</v>
      </c>
      <c r="B1558" s="12" t="s">
        <v>2047</v>
      </c>
      <c r="C1558" s="2">
        <v>-1.112451758</v>
      </c>
      <c r="D1558" s="2">
        <v>-0.56651849300000001</v>
      </c>
      <c r="E1558" s="2">
        <v>-0.93297235700000003</v>
      </c>
      <c r="F1558" s="2">
        <v>-0.60449987000000005</v>
      </c>
      <c r="G1558" s="2">
        <v>0.79672857900000005</v>
      </c>
      <c r="H1558" s="2">
        <v>1.940908726</v>
      </c>
      <c r="I1558" s="2">
        <v>0.55661608100000004</v>
      </c>
      <c r="J1558" s="11">
        <v>2</v>
      </c>
      <c r="K1558" s="10">
        <v>-0.870647536</v>
      </c>
      <c r="L1558" s="10">
        <v>0.84830764700000005</v>
      </c>
      <c r="M1558" s="10">
        <v>1.7189551830000001</v>
      </c>
      <c r="N1558" s="5">
        <v>1.6206390000000001E-2</v>
      </c>
      <c r="O1558" s="2">
        <v>0.98377099999999995</v>
      </c>
      <c r="P1558" s="16" t="s">
        <v>29</v>
      </c>
      <c r="Q1558" s="17" t="s">
        <v>1551</v>
      </c>
    </row>
    <row r="1559" spans="1:17" x14ac:dyDescent="0.25">
      <c r="A1559" s="4" t="s">
        <v>337</v>
      </c>
      <c r="B1559" s="12" t="s">
        <v>2048</v>
      </c>
      <c r="C1559" s="2">
        <v>-0.98976191400000002</v>
      </c>
      <c r="D1559" s="2">
        <v>-1.0337759230000001</v>
      </c>
      <c r="E1559" s="2">
        <v>-1.825438498</v>
      </c>
      <c r="F1559" s="2">
        <v>-0.428506212</v>
      </c>
      <c r="G1559" s="2">
        <v>-0.47831929699999998</v>
      </c>
      <c r="H1559" s="2">
        <v>1.3260939860000001</v>
      </c>
      <c r="I1559" s="2">
        <v>-0.151491973</v>
      </c>
      <c r="J1559" s="11">
        <v>2</v>
      </c>
      <c r="K1559" s="10">
        <v>-1.2829921120000001</v>
      </c>
      <c r="L1559" s="10">
        <v>0.42731084000000003</v>
      </c>
      <c r="M1559" s="10">
        <v>1.7103029519999999</v>
      </c>
      <c r="N1559" s="5">
        <v>2.9402445999999999E-2</v>
      </c>
      <c r="O1559" s="2">
        <v>31.988869000000001</v>
      </c>
      <c r="P1559" s="16" t="s">
        <v>73</v>
      </c>
      <c r="Q1559" s="17" t="s">
        <v>1551</v>
      </c>
    </row>
    <row r="1560" spans="1:17" x14ac:dyDescent="0.25">
      <c r="A1560" s="4" t="s">
        <v>1954</v>
      </c>
      <c r="B1560" s="12" t="s">
        <v>2049</v>
      </c>
      <c r="C1560" s="2">
        <v>-1.284409329</v>
      </c>
      <c r="D1560" s="2">
        <v>-7.4919790000000002E-3</v>
      </c>
      <c r="E1560" s="2">
        <v>-1.1331075159999999</v>
      </c>
      <c r="F1560" s="2">
        <v>-1.270274822</v>
      </c>
      <c r="G1560" s="2">
        <v>1.033810205</v>
      </c>
      <c r="H1560" s="2">
        <v>1.770597193</v>
      </c>
      <c r="I1560" s="2">
        <v>0.122929995</v>
      </c>
      <c r="J1560" s="11">
        <v>2</v>
      </c>
      <c r="K1560" s="10">
        <v>-0.80833627399999997</v>
      </c>
      <c r="L1560" s="10">
        <v>0.89715409599999996</v>
      </c>
      <c r="M1560" s="10">
        <v>1.705490371</v>
      </c>
      <c r="N1560" s="5">
        <v>2.3562454E-2</v>
      </c>
      <c r="O1560" s="2">
        <v>31.988869000000001</v>
      </c>
      <c r="P1560" s="16" t="s">
        <v>124</v>
      </c>
      <c r="Q1560" s="17" t="s">
        <v>1551</v>
      </c>
    </row>
    <row r="1561" spans="1:17" x14ac:dyDescent="0.25">
      <c r="A1561" s="4" t="s">
        <v>1386</v>
      </c>
      <c r="B1561" s="12" t="s">
        <v>2050</v>
      </c>
      <c r="C1561" s="2">
        <v>-1.5148653590000001</v>
      </c>
      <c r="D1561" s="2">
        <v>-0.56929117299999998</v>
      </c>
      <c r="E1561" s="2">
        <v>-0.55056104900000002</v>
      </c>
      <c r="F1561" s="2">
        <v>-1.3555132599999999</v>
      </c>
      <c r="G1561" s="2">
        <v>1.6269569639999999</v>
      </c>
      <c r="H1561" s="2">
        <v>0.58055352800000004</v>
      </c>
      <c r="I1561" s="2">
        <v>0.85727684599999998</v>
      </c>
      <c r="J1561" s="11">
        <v>6</v>
      </c>
      <c r="K1561" s="10">
        <v>-0.87823919399999995</v>
      </c>
      <c r="L1561" s="10">
        <v>0.81980784799999995</v>
      </c>
      <c r="M1561" s="10">
        <v>1.698047042</v>
      </c>
      <c r="N1561" s="5">
        <v>1.2246124000000001E-2</v>
      </c>
      <c r="O1561" s="2">
        <v>15.994856</v>
      </c>
      <c r="P1561" s="16" t="s">
        <v>233</v>
      </c>
      <c r="Q1561" s="17" t="s">
        <v>1551</v>
      </c>
    </row>
    <row r="1562" spans="1:17" x14ac:dyDescent="0.25">
      <c r="A1562" s="4" t="s">
        <v>1035</v>
      </c>
      <c r="B1562" s="12" t="s">
        <v>2051</v>
      </c>
      <c r="C1562" s="2">
        <v>-1.91055822</v>
      </c>
      <c r="D1562" s="2">
        <v>-0.97153721900000001</v>
      </c>
      <c r="E1562" s="2">
        <v>-1.1252332350000001</v>
      </c>
      <c r="F1562" s="2">
        <v>0.77554310400000004</v>
      </c>
      <c r="G1562" s="2">
        <v>1.2215715229999999</v>
      </c>
      <c r="H1562" s="2">
        <v>0.73685782</v>
      </c>
      <c r="I1562" s="2">
        <v>0.53961855299999995</v>
      </c>
      <c r="J1562" s="11">
        <v>1</v>
      </c>
      <c r="K1562" s="10">
        <v>-1.335776225</v>
      </c>
      <c r="L1562" s="10">
        <v>0.35385444599999999</v>
      </c>
      <c r="M1562" s="10">
        <v>1.689630671</v>
      </c>
      <c r="N1562" s="5">
        <v>4.5851567000000003E-2</v>
      </c>
      <c r="O1562" s="2">
        <v>15.994856</v>
      </c>
      <c r="P1562" s="16" t="s">
        <v>116</v>
      </c>
      <c r="Q1562" s="17" t="s">
        <v>1551</v>
      </c>
    </row>
    <row r="1563" spans="1:17" x14ac:dyDescent="0.25">
      <c r="A1563" s="4" t="s">
        <v>1564</v>
      </c>
      <c r="B1563" s="12" t="s">
        <v>2052</v>
      </c>
      <c r="C1563" s="2">
        <v>-1.4808193919999999</v>
      </c>
      <c r="D1563" s="2">
        <v>-0.29645153400000002</v>
      </c>
      <c r="E1563" s="2">
        <v>-1.295625794</v>
      </c>
      <c r="F1563" s="2">
        <v>-2.1605507049999999</v>
      </c>
      <c r="G1563" s="2">
        <v>1.0811730479999999</v>
      </c>
      <c r="H1563" s="2">
        <v>0.90291459600000001</v>
      </c>
      <c r="I1563" s="2">
        <v>1.1031303459999999</v>
      </c>
      <c r="J1563" s="11">
        <v>1</v>
      </c>
      <c r="K1563" s="10">
        <v>-1.0242989060000001</v>
      </c>
      <c r="L1563" s="10">
        <v>0.66148407600000003</v>
      </c>
      <c r="M1563" s="10">
        <v>1.685782983</v>
      </c>
      <c r="N1563" s="5">
        <v>2.5423906999999999E-2</v>
      </c>
      <c r="O1563" s="2">
        <v>16.996770000000001</v>
      </c>
      <c r="P1563" s="16" t="s">
        <v>1593</v>
      </c>
      <c r="Q1563" s="17" t="s">
        <v>1551</v>
      </c>
    </row>
    <row r="1564" spans="1:17" x14ac:dyDescent="0.25">
      <c r="A1564" s="4" t="s">
        <v>1599</v>
      </c>
      <c r="B1564" s="12" t="s">
        <v>2053</v>
      </c>
      <c r="C1564" s="2">
        <v>-1.718081685</v>
      </c>
      <c r="D1564" s="2">
        <v>7.5858981000000006E-2</v>
      </c>
      <c r="E1564" s="2">
        <v>-0.14334401199999999</v>
      </c>
      <c r="F1564" s="2">
        <v>-1.016858743</v>
      </c>
      <c r="G1564" s="2">
        <v>1.334645944</v>
      </c>
      <c r="H1564" s="2">
        <v>0.55386665599999996</v>
      </c>
      <c r="I1564" s="2">
        <v>1.332008267</v>
      </c>
      <c r="J1564" s="11">
        <v>1</v>
      </c>
      <c r="K1564" s="10">
        <v>-0.59518890499999999</v>
      </c>
      <c r="L1564" s="10">
        <v>1.089949042</v>
      </c>
      <c r="M1564" s="10">
        <v>1.6851379470000001</v>
      </c>
      <c r="N1564" s="5">
        <v>2.3038375E-2</v>
      </c>
      <c r="O1564" s="2">
        <v>30.979780000000002</v>
      </c>
      <c r="P1564" s="16" t="s">
        <v>108</v>
      </c>
      <c r="Q1564" s="17" t="s">
        <v>1551</v>
      </c>
    </row>
    <row r="1565" spans="1:17" x14ac:dyDescent="0.25">
      <c r="A1565" s="4" t="s">
        <v>2054</v>
      </c>
      <c r="B1565" s="12" t="s">
        <v>2055</v>
      </c>
      <c r="C1565" s="2">
        <v>-0.647129018</v>
      </c>
      <c r="D1565" s="2">
        <v>-0.134265207</v>
      </c>
      <c r="E1565" s="2">
        <v>-0.82212226300000002</v>
      </c>
      <c r="F1565" s="2">
        <v>0.88504001499999996</v>
      </c>
      <c r="G1565" s="2">
        <v>0.40063006299999998</v>
      </c>
      <c r="H1565" s="2">
        <v>1.580941522</v>
      </c>
      <c r="I1565" s="2">
        <v>2.4061540219999999</v>
      </c>
      <c r="J1565" s="11">
        <v>1</v>
      </c>
      <c r="K1565" s="10">
        <v>-0.53450549599999997</v>
      </c>
      <c r="L1565" s="10">
        <v>1.141188831</v>
      </c>
      <c r="M1565" s="10">
        <v>1.675694327</v>
      </c>
      <c r="N1565" s="5">
        <v>4.7542235000000002E-2</v>
      </c>
      <c r="O1565" s="2">
        <v>17.997741000000001</v>
      </c>
      <c r="P1565" s="16" t="s">
        <v>1593</v>
      </c>
      <c r="Q1565" s="17" t="s">
        <v>1551</v>
      </c>
    </row>
    <row r="1566" spans="1:17" x14ac:dyDescent="0.25">
      <c r="A1566" s="4" t="s">
        <v>2056</v>
      </c>
      <c r="B1566" s="12" t="s">
        <v>2057</v>
      </c>
      <c r="C1566" s="2">
        <v>-1.077782883</v>
      </c>
      <c r="D1566" s="2">
        <v>-0.64337086300000002</v>
      </c>
      <c r="E1566" s="2">
        <v>-1.2885340810000001</v>
      </c>
      <c r="F1566" s="2">
        <v>-0.81298629700000002</v>
      </c>
      <c r="G1566" s="2">
        <v>0.30534618800000002</v>
      </c>
      <c r="H1566" s="2">
        <v>0.91998443699999999</v>
      </c>
      <c r="I1566" s="2">
        <v>1.4705800739999999</v>
      </c>
      <c r="J1566" s="11">
        <v>2</v>
      </c>
      <c r="K1566" s="10">
        <v>-1.0032292759999999</v>
      </c>
      <c r="L1566" s="10">
        <v>0.66761607000000001</v>
      </c>
      <c r="M1566" s="10">
        <v>1.6708453459999999</v>
      </c>
      <c r="N1566" s="5">
        <v>1.0889938E-2</v>
      </c>
      <c r="O1566" s="2">
        <v>1.9866509999999999</v>
      </c>
      <c r="P1566" s="16" t="s">
        <v>47</v>
      </c>
      <c r="Q1566" s="17" t="s">
        <v>1551</v>
      </c>
    </row>
    <row r="1567" spans="1:17" x14ac:dyDescent="0.25">
      <c r="A1567" s="4" t="s">
        <v>2058</v>
      </c>
      <c r="B1567" s="12" t="s">
        <v>2059</v>
      </c>
      <c r="C1567" s="2">
        <v>-1.3871624360000001</v>
      </c>
      <c r="D1567" s="2">
        <v>-0.22915813600000001</v>
      </c>
      <c r="E1567" s="2">
        <v>-1.8259383149999999</v>
      </c>
      <c r="F1567" s="2">
        <v>-0.107908832</v>
      </c>
      <c r="G1567" s="2">
        <v>0.18193008099999999</v>
      </c>
      <c r="H1567" s="2">
        <v>0.45732826999999998</v>
      </c>
      <c r="I1567" s="2">
        <v>0.72022259300000002</v>
      </c>
      <c r="J1567" s="11">
        <v>2</v>
      </c>
      <c r="K1567" s="10">
        <v>-1.1474196290000001</v>
      </c>
      <c r="L1567" s="10">
        <v>0.52293912600000003</v>
      </c>
      <c r="M1567" s="10">
        <v>1.6703587550000001</v>
      </c>
      <c r="N1567" s="5">
        <v>1.1296491000000001E-2</v>
      </c>
      <c r="O1567" s="2">
        <v>17.997741000000001</v>
      </c>
      <c r="P1567" s="16" t="s">
        <v>1593</v>
      </c>
      <c r="Q1567" s="17" t="s">
        <v>1551</v>
      </c>
    </row>
    <row r="1568" spans="1:17" x14ac:dyDescent="0.25">
      <c r="A1568" s="4" t="s">
        <v>34</v>
      </c>
      <c r="B1568" s="12" t="s">
        <v>2060</v>
      </c>
      <c r="C1568" s="2">
        <v>-0.70338670599999997</v>
      </c>
      <c r="D1568" s="2">
        <v>-2.0613900749999998</v>
      </c>
      <c r="E1568" s="2">
        <v>-0.18331399200000001</v>
      </c>
      <c r="F1568" s="2">
        <v>2.4627043870000001</v>
      </c>
      <c r="G1568" s="2">
        <v>0.77494391799999995</v>
      </c>
      <c r="H1568" s="2">
        <v>0.63678747599999996</v>
      </c>
      <c r="I1568" s="2">
        <v>0.22781678</v>
      </c>
      <c r="J1568" s="11">
        <v>14</v>
      </c>
      <c r="K1568" s="10">
        <v>-0.98269692399999997</v>
      </c>
      <c r="L1568" s="10">
        <v>0.67939465399999999</v>
      </c>
      <c r="M1568" s="10">
        <v>1.6620915780000001</v>
      </c>
      <c r="N1568" s="5">
        <v>2.2925955000000001E-2</v>
      </c>
      <c r="O1568" s="2">
        <v>13.978842999999999</v>
      </c>
      <c r="P1568" s="16" t="s">
        <v>227</v>
      </c>
      <c r="Q1568" s="17" t="s">
        <v>1551</v>
      </c>
    </row>
    <row r="1569" spans="1:24" x14ac:dyDescent="0.25">
      <c r="A1569" s="4" t="s">
        <v>1599</v>
      </c>
      <c r="B1569" s="12" t="s">
        <v>2061</v>
      </c>
      <c r="C1569" s="2">
        <v>6.8953838000000003E-2</v>
      </c>
      <c r="D1569" s="2">
        <v>-1.834751671</v>
      </c>
      <c r="E1569" s="2">
        <v>-0.31658787399999999</v>
      </c>
      <c r="F1569" s="2">
        <v>-0.94351316500000004</v>
      </c>
      <c r="G1569" s="2">
        <v>0.53813329899999995</v>
      </c>
      <c r="H1569" s="2">
        <v>0.50943655899999996</v>
      </c>
      <c r="I1569" s="2">
        <v>1.6224003789999999</v>
      </c>
      <c r="J1569" s="11">
        <v>1</v>
      </c>
      <c r="K1569" s="10">
        <v>-0.69412856899999997</v>
      </c>
      <c r="L1569" s="10">
        <v>0.96558644299999996</v>
      </c>
      <c r="M1569" s="10">
        <v>1.6597150119999999</v>
      </c>
      <c r="N1569" s="5">
        <v>3.5670965999999998E-2</v>
      </c>
      <c r="O1569" s="2">
        <v>30.957000000000001</v>
      </c>
      <c r="P1569" s="16" t="s">
        <v>2062</v>
      </c>
      <c r="Q1569" s="17" t="s">
        <v>1551</v>
      </c>
    </row>
    <row r="1570" spans="1:24" x14ac:dyDescent="0.25">
      <c r="A1570" s="4" t="s">
        <v>2063</v>
      </c>
      <c r="B1570" s="12" t="s">
        <v>2064</v>
      </c>
      <c r="C1570" s="2">
        <v>-1.2752547089999999</v>
      </c>
      <c r="D1570" s="2">
        <v>-1.3360053089999999</v>
      </c>
      <c r="E1570" s="2">
        <v>4.3408500000000002E-4</v>
      </c>
      <c r="F1570" s="2">
        <v>-0.251051886</v>
      </c>
      <c r="G1570" s="2">
        <v>0.91654599000000003</v>
      </c>
      <c r="H1570" s="2">
        <v>1.3176911090000001</v>
      </c>
      <c r="I1570" s="2">
        <v>0.79397243699999998</v>
      </c>
      <c r="J1570" s="11">
        <v>2</v>
      </c>
      <c r="K1570" s="10">
        <v>-0.870275311</v>
      </c>
      <c r="L1570" s="10">
        <v>0.78844644100000005</v>
      </c>
      <c r="M1570" s="10">
        <v>1.6587217519999999</v>
      </c>
      <c r="N1570" s="5">
        <v>1.6448352999999999E-2</v>
      </c>
      <c r="O1570" s="2">
        <v>0.98377099999999995</v>
      </c>
      <c r="P1570" s="16" t="s">
        <v>29</v>
      </c>
      <c r="Q1570" s="17" t="s">
        <v>1551</v>
      </c>
    </row>
    <row r="1571" spans="1:24" x14ac:dyDescent="0.25">
      <c r="A1571" s="4" t="s">
        <v>34</v>
      </c>
      <c r="B1571" s="12" t="s">
        <v>2065</v>
      </c>
      <c r="C1571" s="2">
        <v>-0.46030083399999999</v>
      </c>
      <c r="D1571" s="2">
        <v>-1.047281535</v>
      </c>
      <c r="E1571" s="2">
        <v>-0.26673128299999999</v>
      </c>
      <c r="F1571" s="2">
        <v>0.56514194799999995</v>
      </c>
      <c r="G1571" s="2">
        <v>0.73992686299999999</v>
      </c>
      <c r="H1571" s="2">
        <v>0.95357475999999997</v>
      </c>
      <c r="I1571" s="2">
        <v>1.10230662</v>
      </c>
      <c r="J1571" s="11">
        <v>5</v>
      </c>
      <c r="K1571" s="10">
        <v>-0.59143788399999997</v>
      </c>
      <c r="L1571" s="10">
        <v>1.066823944</v>
      </c>
      <c r="M1571" s="10">
        <v>1.6582618280000001</v>
      </c>
      <c r="N1571" s="5">
        <v>1.6048900000000001E-3</v>
      </c>
      <c r="O1571" s="2">
        <v>14.983624000000001</v>
      </c>
      <c r="P1571" s="16" t="s">
        <v>1593</v>
      </c>
      <c r="Q1571" s="17" t="s">
        <v>1551</v>
      </c>
    </row>
    <row r="1572" spans="1:24" x14ac:dyDescent="0.25">
      <c r="A1572" s="4" t="s">
        <v>2066</v>
      </c>
      <c r="B1572" s="12" t="s">
        <v>2067</v>
      </c>
      <c r="C1572" s="2">
        <v>-0.91148862900000005</v>
      </c>
      <c r="D1572" s="2">
        <v>-1.4883123069999999</v>
      </c>
      <c r="E1572" s="2">
        <v>-1.112196111</v>
      </c>
      <c r="F1572" s="2">
        <v>1.634611584</v>
      </c>
      <c r="G1572" s="2">
        <v>0.37011760999999999</v>
      </c>
      <c r="H1572" s="2">
        <v>0.42909332500000003</v>
      </c>
      <c r="I1572" s="2">
        <v>1.607785598</v>
      </c>
      <c r="J1572" s="11">
        <v>2</v>
      </c>
      <c r="K1572" s="10">
        <v>-1.1706656820000001</v>
      </c>
      <c r="L1572" s="10">
        <v>0.48655319000000002</v>
      </c>
      <c r="M1572" s="10">
        <v>1.6572188720000001</v>
      </c>
      <c r="N1572" s="5">
        <v>2.4822072000000001E-2</v>
      </c>
      <c r="O1572" s="2">
        <v>0.98377099999999995</v>
      </c>
      <c r="P1572" s="16" t="s">
        <v>29</v>
      </c>
      <c r="Q1572" s="17" t="s">
        <v>1551</v>
      </c>
    </row>
    <row r="1573" spans="1:24" x14ac:dyDescent="0.25">
      <c r="A1573" s="4" t="s">
        <v>909</v>
      </c>
      <c r="B1573" s="12" t="s">
        <v>2068</v>
      </c>
      <c r="C1573" s="2">
        <v>-0.246115691</v>
      </c>
      <c r="D1573" s="2">
        <v>-2.0402837699999998</v>
      </c>
      <c r="E1573" s="2">
        <v>-0.81119892100000002</v>
      </c>
      <c r="F1573" s="2">
        <v>0.67164505399999996</v>
      </c>
      <c r="G1573" s="2">
        <v>0.152778513</v>
      </c>
      <c r="H1573" s="2">
        <v>1.0407058890000001</v>
      </c>
      <c r="I1573" s="2">
        <v>1.0718851039999999</v>
      </c>
      <c r="J1573" s="11">
        <v>2</v>
      </c>
      <c r="K1573" s="10">
        <v>-1.032532794</v>
      </c>
      <c r="L1573" s="10">
        <v>0.616112887</v>
      </c>
      <c r="M1573" s="10">
        <v>1.64864568</v>
      </c>
      <c r="N1573" s="5">
        <v>2.7542628E-2</v>
      </c>
      <c r="O1573" s="2">
        <v>31.988869000000001</v>
      </c>
      <c r="P1573" s="16" t="s">
        <v>78</v>
      </c>
      <c r="Q1573" s="17" t="s">
        <v>1551</v>
      </c>
    </row>
    <row r="1574" spans="1:24" x14ac:dyDescent="0.25">
      <c r="A1574" s="4" t="s">
        <v>293</v>
      </c>
      <c r="B1574" s="12" t="s">
        <v>2069</v>
      </c>
      <c r="C1574" s="2">
        <v>-1.2218230219999999</v>
      </c>
      <c r="D1574" s="2">
        <v>-0.86755268699999999</v>
      </c>
      <c r="E1574" s="2">
        <v>-0.80970762200000002</v>
      </c>
      <c r="F1574" s="2">
        <v>1.224584326</v>
      </c>
      <c r="G1574" s="2">
        <v>0.129922758</v>
      </c>
      <c r="H1574" s="2">
        <v>0.81011482599999995</v>
      </c>
      <c r="I1574" s="2">
        <v>0.82158955199999995</v>
      </c>
      <c r="J1574" s="11">
        <v>1</v>
      </c>
      <c r="K1574" s="10">
        <v>-0.96636111000000002</v>
      </c>
      <c r="L1574" s="10">
        <v>0.67908630299999995</v>
      </c>
      <c r="M1574" s="10">
        <v>1.6454474130000001</v>
      </c>
      <c r="N1574" s="5">
        <v>1.1089120000000001E-3</v>
      </c>
      <c r="O1574" s="2">
        <v>15.994856</v>
      </c>
      <c r="P1574" s="16" t="s">
        <v>36</v>
      </c>
      <c r="Q1574" s="17" t="s">
        <v>1551</v>
      </c>
    </row>
    <row r="1575" spans="1:24" x14ac:dyDescent="0.25">
      <c r="A1575" s="4" t="s">
        <v>34</v>
      </c>
      <c r="B1575" s="12" t="s">
        <v>2070</v>
      </c>
      <c r="C1575" s="2">
        <v>0.58784877199999996</v>
      </c>
      <c r="D1575" s="2">
        <v>-1.406077113</v>
      </c>
      <c r="E1575" s="2">
        <v>-1.4726231700000001</v>
      </c>
      <c r="F1575" s="2">
        <v>2.0894018010000002</v>
      </c>
      <c r="G1575" s="2">
        <v>0.45325496100000001</v>
      </c>
      <c r="H1575" s="2">
        <v>1.2408514719999999</v>
      </c>
      <c r="I1575" s="2">
        <v>0.73171055299999999</v>
      </c>
      <c r="J1575" s="11">
        <v>47</v>
      </c>
      <c r="K1575" s="10">
        <v>-0.76361716999999996</v>
      </c>
      <c r="L1575" s="10">
        <v>0.87513943400000005</v>
      </c>
      <c r="M1575" s="10">
        <v>1.638756605</v>
      </c>
      <c r="N1575" s="5">
        <v>4.1834412000000001E-2</v>
      </c>
      <c r="O1575" s="2">
        <v>3.9947680000000001</v>
      </c>
      <c r="P1575" s="16" t="s">
        <v>217</v>
      </c>
      <c r="Q1575" s="17" t="s">
        <v>1551</v>
      </c>
    </row>
    <row r="1576" spans="1:24" x14ac:dyDescent="0.25">
      <c r="A1576" s="4" t="s">
        <v>2071</v>
      </c>
      <c r="B1576" s="12" t="s">
        <v>2072</v>
      </c>
      <c r="C1576" s="2">
        <v>-0.37039701800000002</v>
      </c>
      <c r="D1576" s="2">
        <v>-1.2615640800000001</v>
      </c>
      <c r="E1576" s="2">
        <v>-2.0082470269999999</v>
      </c>
      <c r="F1576" s="2">
        <v>3.192285504</v>
      </c>
      <c r="G1576" s="2">
        <v>0.19393624300000001</v>
      </c>
      <c r="H1576" s="2">
        <v>0.40243277799999999</v>
      </c>
      <c r="I1576" s="2">
        <v>-0.115711117</v>
      </c>
      <c r="J1576" s="11">
        <v>2</v>
      </c>
      <c r="K1576" s="10">
        <v>-1.2134027080000001</v>
      </c>
      <c r="L1576" s="10">
        <v>0.41866200999999997</v>
      </c>
      <c r="M1576" s="10">
        <v>1.6320647180000001</v>
      </c>
      <c r="N1576" s="5">
        <v>2.5013357E-2</v>
      </c>
      <c r="O1576" s="2">
        <v>1.9866509999999999</v>
      </c>
      <c r="P1576" s="16" t="s">
        <v>47</v>
      </c>
      <c r="Q1576" s="17" t="s">
        <v>1551</v>
      </c>
    </row>
    <row r="1577" spans="1:24" x14ac:dyDescent="0.25">
      <c r="A1577" s="4" t="s">
        <v>1624</v>
      </c>
      <c r="B1577" s="12" t="s">
        <v>2073</v>
      </c>
      <c r="C1577" s="2">
        <v>5.0094940999999997E-2</v>
      </c>
      <c r="D1577" s="2">
        <v>-0.65683589799999997</v>
      </c>
      <c r="E1577" s="2">
        <v>-1.493321152</v>
      </c>
      <c r="F1577" s="2">
        <v>0.70175219099999997</v>
      </c>
      <c r="G1577" s="2">
        <v>0.84757853400000005</v>
      </c>
      <c r="H1577" s="2">
        <v>0.49787262300000001</v>
      </c>
      <c r="I1577" s="2">
        <v>1.772328618</v>
      </c>
      <c r="J1577" s="11">
        <v>1</v>
      </c>
      <c r="K1577" s="10">
        <v>-0.70002070299999997</v>
      </c>
      <c r="L1577" s="10">
        <v>0.929378908</v>
      </c>
      <c r="M1577" s="10">
        <v>1.629399611</v>
      </c>
      <c r="N1577" s="5">
        <v>2.3680211E-2</v>
      </c>
      <c r="O1577" s="2">
        <v>15.994856</v>
      </c>
      <c r="P1577" s="16" t="s">
        <v>311</v>
      </c>
      <c r="Q1577" s="17" t="s">
        <v>1551</v>
      </c>
    </row>
    <row r="1578" spans="1:24" x14ac:dyDescent="0.25">
      <c r="A1578" s="4" t="s">
        <v>1198</v>
      </c>
      <c r="B1578" s="12" t="s">
        <v>2074</v>
      </c>
      <c r="C1578" s="2">
        <v>-1.1069801020000001</v>
      </c>
      <c r="D1578" s="2">
        <v>-1.117597685</v>
      </c>
      <c r="E1578" s="2">
        <v>0.103088968</v>
      </c>
      <c r="F1578" s="2">
        <v>-5.1416047960000002</v>
      </c>
      <c r="G1578" s="2">
        <v>1.00621586</v>
      </c>
      <c r="H1578" s="2">
        <v>1.8634239459999999</v>
      </c>
      <c r="I1578" s="2">
        <v>0.104897429</v>
      </c>
      <c r="J1578" s="11">
        <v>1</v>
      </c>
      <c r="K1578" s="10">
        <v>-0.70716294000000002</v>
      </c>
      <c r="L1578" s="10">
        <v>0.91962059299999999</v>
      </c>
      <c r="M1578" s="10">
        <v>1.6267835319999999</v>
      </c>
      <c r="N1578" s="5">
        <v>3.1610266999999997E-2</v>
      </c>
      <c r="O1578" s="2">
        <v>17.997741000000001</v>
      </c>
      <c r="P1578" s="16" t="s">
        <v>1593</v>
      </c>
      <c r="Q1578" s="17" t="s">
        <v>1551</v>
      </c>
      <c r="X1578" s="1"/>
    </row>
    <row r="1579" spans="1:24" x14ac:dyDescent="0.25">
      <c r="A1579" s="4" t="s">
        <v>402</v>
      </c>
      <c r="B1579" s="12" t="s">
        <v>2075</v>
      </c>
      <c r="C1579" s="2">
        <v>-0.75516547300000003</v>
      </c>
      <c r="D1579" s="2">
        <v>0.27380323499999998</v>
      </c>
      <c r="E1579" s="2">
        <v>-1.2458338040000001</v>
      </c>
      <c r="F1579" s="2">
        <v>-1.3775009979999999</v>
      </c>
      <c r="G1579" s="2">
        <v>1.4360137180000001</v>
      </c>
      <c r="H1579" s="2">
        <v>1.3327421509999999</v>
      </c>
      <c r="I1579" s="2">
        <v>0.13168312400000001</v>
      </c>
      <c r="J1579" s="11">
        <v>1</v>
      </c>
      <c r="K1579" s="10">
        <v>-0.57573201399999996</v>
      </c>
      <c r="L1579" s="10">
        <v>1.04898819</v>
      </c>
      <c r="M1579" s="10">
        <v>1.6247202039999999</v>
      </c>
      <c r="N1579" s="5">
        <v>2.6473964999999999E-2</v>
      </c>
      <c r="O1579" s="2">
        <v>31.988869000000001</v>
      </c>
      <c r="P1579" s="16" t="s">
        <v>73</v>
      </c>
      <c r="Q1579" s="17" t="s">
        <v>1551</v>
      </c>
    </row>
    <row r="1580" spans="1:24" x14ac:dyDescent="0.25">
      <c r="A1580" s="4" t="s">
        <v>2076</v>
      </c>
      <c r="B1580" s="12" t="s">
        <v>2077</v>
      </c>
      <c r="C1580" s="2">
        <v>-1.4318154540000001</v>
      </c>
      <c r="D1580" s="2">
        <v>-0.56577574900000005</v>
      </c>
      <c r="E1580" s="2">
        <v>-1.2891525989999999</v>
      </c>
      <c r="F1580" s="2">
        <v>-5.7471574999999997E-2</v>
      </c>
      <c r="G1580" s="2">
        <v>1.051040811</v>
      </c>
      <c r="H1580" s="2">
        <v>0.60539592799999997</v>
      </c>
      <c r="I1580" s="2">
        <v>-0.26011124400000002</v>
      </c>
      <c r="J1580" s="11">
        <v>1</v>
      </c>
      <c r="K1580" s="10">
        <v>-1.0955812680000001</v>
      </c>
      <c r="L1580" s="10">
        <v>0.525232535</v>
      </c>
      <c r="M1580" s="10">
        <v>1.6208138030000001</v>
      </c>
      <c r="N1580" s="5">
        <v>9.686554E-3</v>
      </c>
      <c r="O1580" s="2">
        <v>15.994856</v>
      </c>
      <c r="P1580" s="16" t="s">
        <v>36</v>
      </c>
      <c r="Q1580" s="17" t="s">
        <v>1551</v>
      </c>
    </row>
    <row r="1581" spans="1:24" x14ac:dyDescent="0.25">
      <c r="A1581" s="4" t="s">
        <v>2078</v>
      </c>
      <c r="B1581" s="12" t="s">
        <v>2079</v>
      </c>
      <c r="C1581" s="2">
        <v>-1.0366320630000001</v>
      </c>
      <c r="D1581" s="2">
        <v>-0.83189512300000001</v>
      </c>
      <c r="E1581" s="2">
        <v>-0.51513675599999997</v>
      </c>
      <c r="F1581" s="2">
        <v>-0.27114408899999998</v>
      </c>
      <c r="G1581" s="2">
        <v>1.138365552</v>
      </c>
      <c r="H1581" s="2">
        <v>-0.12493683899999999</v>
      </c>
      <c r="I1581" s="2">
        <v>1.7342828800000001</v>
      </c>
      <c r="J1581" s="11">
        <v>1</v>
      </c>
      <c r="K1581" s="10">
        <v>-0.794554647</v>
      </c>
      <c r="L1581" s="10">
        <v>0.81767178600000001</v>
      </c>
      <c r="M1581" s="10">
        <v>1.6122264340000001</v>
      </c>
      <c r="N1581" s="5">
        <v>2.1677630999999999E-2</v>
      </c>
      <c r="O1581" s="2">
        <v>15.994856</v>
      </c>
      <c r="P1581" s="16" t="s">
        <v>347</v>
      </c>
      <c r="Q1581" s="17" t="s">
        <v>1551</v>
      </c>
    </row>
    <row r="1582" spans="1:24" x14ac:dyDescent="0.25">
      <c r="A1582" s="4" t="s">
        <v>2080</v>
      </c>
      <c r="B1582" s="12" t="s">
        <v>2081</v>
      </c>
      <c r="C1582" s="2">
        <v>-1.5673930599999999</v>
      </c>
      <c r="D1582" s="2">
        <v>-0.88917321000000005</v>
      </c>
      <c r="E1582" s="2">
        <v>0.32459111099999999</v>
      </c>
      <c r="F1582" s="2">
        <v>-0.25029200400000001</v>
      </c>
      <c r="G1582" s="2">
        <v>0.28364481400000002</v>
      </c>
      <c r="H1582" s="2">
        <v>1.2871339719999999</v>
      </c>
      <c r="I1582" s="2">
        <v>1.525096853</v>
      </c>
      <c r="J1582" s="11">
        <v>4</v>
      </c>
      <c r="K1582" s="10">
        <v>-0.71065838699999995</v>
      </c>
      <c r="L1582" s="10">
        <v>0.897580402</v>
      </c>
      <c r="M1582" s="10">
        <v>1.6082387890000001</v>
      </c>
      <c r="N1582" s="5">
        <v>4.0109893000000001E-2</v>
      </c>
      <c r="O1582" s="2">
        <v>31.988869000000001</v>
      </c>
      <c r="P1582" s="16" t="s">
        <v>124</v>
      </c>
      <c r="Q1582" s="17" t="s">
        <v>1551</v>
      </c>
    </row>
    <row r="1583" spans="1:24" x14ac:dyDescent="0.25">
      <c r="A1583" s="4" t="s">
        <v>1954</v>
      </c>
      <c r="B1583" s="12" t="s">
        <v>2082</v>
      </c>
      <c r="C1583" s="2">
        <v>-1.220890239</v>
      </c>
      <c r="D1583" s="2">
        <v>-0.85965829699999996</v>
      </c>
      <c r="E1583" s="2">
        <v>-0.67156911699999999</v>
      </c>
      <c r="F1583" s="2">
        <v>-0.95159252400000005</v>
      </c>
      <c r="G1583" s="2">
        <v>-0.63359923100000004</v>
      </c>
      <c r="H1583" s="2">
        <v>1.073834196</v>
      </c>
      <c r="I1583" s="2">
        <v>0.93315059499999997</v>
      </c>
      <c r="J1583" s="11">
        <v>2</v>
      </c>
      <c r="K1583" s="10">
        <v>-0.91737255100000004</v>
      </c>
      <c r="L1583" s="10">
        <v>0.69045195699999995</v>
      </c>
      <c r="M1583" s="10">
        <v>1.607824508</v>
      </c>
      <c r="N1583" s="5">
        <v>3.3084428999999999E-2</v>
      </c>
      <c r="O1583" s="2">
        <v>47.982832999999999</v>
      </c>
      <c r="P1583" s="16" t="s">
        <v>340</v>
      </c>
      <c r="Q1583" s="17" t="s">
        <v>1551</v>
      </c>
    </row>
    <row r="1584" spans="1:24" x14ac:dyDescent="0.25">
      <c r="A1584" s="4" t="s">
        <v>1943</v>
      </c>
      <c r="B1584" s="12" t="s">
        <v>2083</v>
      </c>
      <c r="C1584" s="2">
        <v>-0.37444475399999999</v>
      </c>
      <c r="D1584" s="2">
        <v>-1.4801621540000001</v>
      </c>
      <c r="E1584" s="2">
        <v>-0.61212926000000001</v>
      </c>
      <c r="F1584" s="2">
        <v>0.17314639300000001</v>
      </c>
      <c r="G1584" s="2">
        <v>0.16458761599999999</v>
      </c>
      <c r="H1584" s="2">
        <v>1.1583632260000001</v>
      </c>
      <c r="I1584" s="2">
        <v>1.4898106200000001</v>
      </c>
      <c r="J1584" s="11">
        <v>1</v>
      </c>
      <c r="K1584" s="10">
        <v>-0.82224538899999999</v>
      </c>
      <c r="L1584" s="10">
        <v>0.77632737100000004</v>
      </c>
      <c r="M1584" s="10">
        <v>1.5985727599999999</v>
      </c>
      <c r="N1584" s="5">
        <v>2.0120037E-2</v>
      </c>
      <c r="O1584" s="2">
        <v>1.9866509999999999</v>
      </c>
      <c r="P1584" s="16" t="s">
        <v>47</v>
      </c>
      <c r="Q1584" s="17" t="s">
        <v>1551</v>
      </c>
      <c r="X1584" s="1"/>
    </row>
    <row r="1585" spans="1:17" x14ac:dyDescent="0.25">
      <c r="A1585" s="4" t="s">
        <v>682</v>
      </c>
      <c r="B1585" s="12" t="s">
        <v>2084</v>
      </c>
      <c r="C1585" s="2">
        <v>-0.12914202999999999</v>
      </c>
      <c r="D1585" s="2">
        <v>-0.81399940800000004</v>
      </c>
      <c r="E1585" s="2">
        <v>-1.849380225</v>
      </c>
      <c r="F1585" s="2">
        <v>-0.233378061</v>
      </c>
      <c r="G1585" s="2">
        <v>1.329552308</v>
      </c>
      <c r="H1585" s="2">
        <v>2.5971596E-2</v>
      </c>
      <c r="I1585" s="2">
        <v>1.2357549160000001</v>
      </c>
      <c r="J1585" s="11">
        <v>2</v>
      </c>
      <c r="K1585" s="10">
        <v>-0.93084055399999999</v>
      </c>
      <c r="L1585" s="10">
        <v>0.66313506</v>
      </c>
      <c r="M1585" s="10">
        <v>1.5939756140000001</v>
      </c>
      <c r="N1585" s="5">
        <v>4.401037E-2</v>
      </c>
      <c r="O1585" s="2">
        <v>49.997515999999997</v>
      </c>
      <c r="P1585" s="16" t="s">
        <v>119</v>
      </c>
      <c r="Q1585" s="17" t="s">
        <v>1551</v>
      </c>
    </row>
    <row r="1586" spans="1:17" x14ac:dyDescent="0.25">
      <c r="A1586" s="4" t="s">
        <v>137</v>
      </c>
      <c r="B1586" s="12" t="s">
        <v>2085</v>
      </c>
      <c r="C1586" s="2">
        <v>-0.135868287</v>
      </c>
      <c r="D1586" s="2">
        <v>-0.88286045999999996</v>
      </c>
      <c r="E1586" s="2">
        <v>-0.93461049600000001</v>
      </c>
      <c r="F1586" s="2">
        <v>0.28693495499999999</v>
      </c>
      <c r="G1586" s="2">
        <v>1.489096779</v>
      </c>
      <c r="H1586" s="2">
        <v>0.65216795800000005</v>
      </c>
      <c r="I1586" s="2">
        <v>0.40070254799999999</v>
      </c>
      <c r="J1586" s="11">
        <v>1</v>
      </c>
      <c r="K1586" s="10">
        <v>-0.65111308099999998</v>
      </c>
      <c r="L1586" s="10">
        <v>0.94192258200000001</v>
      </c>
      <c r="M1586" s="10">
        <v>1.593035663</v>
      </c>
      <c r="N1586" s="5">
        <v>7.4490110000000002E-3</v>
      </c>
      <c r="O1586" s="2">
        <v>15.994856</v>
      </c>
      <c r="P1586" s="16" t="s">
        <v>54</v>
      </c>
      <c r="Q1586" s="17" t="s">
        <v>1551</v>
      </c>
    </row>
    <row r="1587" spans="1:17" x14ac:dyDescent="0.25">
      <c r="A1587" s="4" t="s">
        <v>1627</v>
      </c>
      <c r="B1587" s="12" t="s">
        <v>2086</v>
      </c>
      <c r="C1587" s="2">
        <v>-0.80057064</v>
      </c>
      <c r="D1587" s="2">
        <v>-0.201748336</v>
      </c>
      <c r="E1587" s="2">
        <v>4.6516070999999999E-2</v>
      </c>
      <c r="F1587" s="2">
        <v>-1.841216178</v>
      </c>
      <c r="G1587" s="2">
        <v>-4.3091471999999999E-2</v>
      </c>
      <c r="H1587" s="2">
        <v>2.2375779360000001</v>
      </c>
      <c r="I1587" s="2">
        <v>1.2913255260000001</v>
      </c>
      <c r="J1587" s="11">
        <v>7</v>
      </c>
      <c r="K1587" s="10">
        <v>-0.31860096799999998</v>
      </c>
      <c r="L1587" s="10">
        <v>1.272876836</v>
      </c>
      <c r="M1587" s="10">
        <v>1.5914778039999999</v>
      </c>
      <c r="N1587" s="5">
        <v>4.6865635000000003E-2</v>
      </c>
      <c r="O1587" s="2">
        <v>16.996770000000001</v>
      </c>
      <c r="P1587" s="16" t="s">
        <v>1593</v>
      </c>
      <c r="Q1587" s="17" t="s">
        <v>1551</v>
      </c>
    </row>
    <row r="1588" spans="1:17" x14ac:dyDescent="0.25">
      <c r="A1588" s="4" t="s">
        <v>48</v>
      </c>
      <c r="B1588" s="12" t="s">
        <v>2087</v>
      </c>
      <c r="C1588" s="2">
        <v>-0.530014231</v>
      </c>
      <c r="D1588" s="2">
        <v>-0.83244663299999999</v>
      </c>
      <c r="E1588" s="2">
        <v>-1.5760571889999999</v>
      </c>
      <c r="F1588" s="2">
        <v>1.2915435879999999</v>
      </c>
      <c r="G1588" s="2">
        <v>0.47214671800000002</v>
      </c>
      <c r="H1588" s="2">
        <v>1.264989793</v>
      </c>
      <c r="I1588" s="2">
        <v>0.91169779200000001</v>
      </c>
      <c r="J1588" s="11">
        <v>3</v>
      </c>
      <c r="K1588" s="10">
        <v>-0.97950601800000003</v>
      </c>
      <c r="L1588" s="10">
        <v>0.60727451399999999</v>
      </c>
      <c r="M1588" s="10">
        <v>1.5867805319999999</v>
      </c>
      <c r="N1588" s="5">
        <v>1.8121828999999999E-2</v>
      </c>
      <c r="O1588" s="2">
        <v>31.988869000000001</v>
      </c>
      <c r="P1588" s="16" t="s">
        <v>153</v>
      </c>
      <c r="Q1588" s="17" t="s">
        <v>1551</v>
      </c>
    </row>
    <row r="1589" spans="1:17" x14ac:dyDescent="0.25">
      <c r="A1589" s="4" t="s">
        <v>1756</v>
      </c>
      <c r="B1589" s="12" t="s">
        <v>2088</v>
      </c>
      <c r="C1589" s="2">
        <v>-0.60829783199999998</v>
      </c>
      <c r="D1589" s="2">
        <v>-0.34896887399999998</v>
      </c>
      <c r="E1589" s="2">
        <v>-0.86605812999999998</v>
      </c>
      <c r="F1589" s="2">
        <v>-1.31937193</v>
      </c>
      <c r="G1589" s="2">
        <v>0.92518452900000003</v>
      </c>
      <c r="H1589" s="2">
        <v>0.99230960099999999</v>
      </c>
      <c r="I1589" s="2">
        <v>2.190784276</v>
      </c>
      <c r="J1589" s="11">
        <v>4</v>
      </c>
      <c r="K1589" s="10">
        <v>-0.60777494600000004</v>
      </c>
      <c r="L1589" s="10">
        <v>0.97544545999999999</v>
      </c>
      <c r="M1589" s="10">
        <v>1.5832204059999999</v>
      </c>
      <c r="N1589" s="5">
        <v>4.4271804999999997E-2</v>
      </c>
      <c r="O1589" s="2">
        <v>15.994856</v>
      </c>
      <c r="P1589" s="16" t="s">
        <v>81</v>
      </c>
      <c r="Q1589" s="17" t="s">
        <v>1551</v>
      </c>
    </row>
    <row r="1590" spans="1:17" x14ac:dyDescent="0.25">
      <c r="A1590" s="4" t="s">
        <v>1627</v>
      </c>
      <c r="B1590" s="12" t="s">
        <v>2089</v>
      </c>
      <c r="C1590" s="2">
        <v>-0.39411907800000001</v>
      </c>
      <c r="D1590" s="2">
        <v>-1.579970654</v>
      </c>
      <c r="E1590" s="2">
        <v>-1.3256373E-2</v>
      </c>
      <c r="F1590" s="2">
        <v>1.5593855320000001</v>
      </c>
      <c r="G1590" s="2">
        <v>0.87642324699999996</v>
      </c>
      <c r="H1590" s="2">
        <v>1.302124547</v>
      </c>
      <c r="I1590" s="2">
        <v>0.926972668</v>
      </c>
      <c r="J1590" s="11">
        <v>2</v>
      </c>
      <c r="K1590" s="10">
        <v>-0.66244870199999994</v>
      </c>
      <c r="L1590" s="10">
        <v>0.91907366099999999</v>
      </c>
      <c r="M1590" s="10">
        <v>1.5815223620000001</v>
      </c>
      <c r="N1590" s="5">
        <v>1.4678165999999999E-2</v>
      </c>
      <c r="O1590" s="2">
        <v>0.98377099999999995</v>
      </c>
      <c r="P1590" s="16" t="s">
        <v>170</v>
      </c>
      <c r="Q1590" s="17" t="s">
        <v>1551</v>
      </c>
    </row>
    <row r="1591" spans="1:17" x14ac:dyDescent="0.25">
      <c r="A1591" s="4" t="s">
        <v>1954</v>
      </c>
      <c r="B1591" s="12" t="s">
        <v>2090</v>
      </c>
      <c r="C1591" s="2">
        <v>-1.633843782</v>
      </c>
      <c r="D1591" s="2">
        <v>-0.74513108900000002</v>
      </c>
      <c r="E1591" s="2">
        <v>-0.33191163800000001</v>
      </c>
      <c r="F1591" s="2">
        <v>-0.70703748899999996</v>
      </c>
      <c r="G1591" s="2">
        <v>0.23406102100000001</v>
      </c>
      <c r="H1591" s="2">
        <v>0.69807105599999997</v>
      </c>
      <c r="I1591" s="2">
        <v>0.45360954399999998</v>
      </c>
      <c r="J1591" s="11">
        <v>1</v>
      </c>
      <c r="K1591" s="10">
        <v>-0.90362883699999996</v>
      </c>
      <c r="L1591" s="10">
        <v>0.677140509</v>
      </c>
      <c r="M1591" s="10">
        <v>1.580769345</v>
      </c>
      <c r="N1591" s="5">
        <v>1.3730188000000001E-2</v>
      </c>
      <c r="O1591" s="2">
        <v>31.988869000000001</v>
      </c>
      <c r="P1591" s="16" t="s">
        <v>124</v>
      </c>
      <c r="Q1591" s="17" t="s">
        <v>1551</v>
      </c>
    </row>
    <row r="1592" spans="1:17" x14ac:dyDescent="0.25">
      <c r="A1592" s="4" t="s">
        <v>2091</v>
      </c>
      <c r="B1592" s="12" t="s">
        <v>2092</v>
      </c>
      <c r="C1592" s="2">
        <v>-0.86474161699999996</v>
      </c>
      <c r="D1592" s="2">
        <v>-1.040663304</v>
      </c>
      <c r="E1592" s="2">
        <v>-0.69502485700000005</v>
      </c>
      <c r="F1592" s="2">
        <v>4.4958545000000003E-2</v>
      </c>
      <c r="G1592" s="2">
        <v>1.175047419</v>
      </c>
      <c r="H1592" s="2">
        <v>0.61246302600000002</v>
      </c>
      <c r="I1592" s="2">
        <v>0.55211018300000003</v>
      </c>
      <c r="J1592" s="11">
        <v>1</v>
      </c>
      <c r="K1592" s="10">
        <v>-0.86680992599999995</v>
      </c>
      <c r="L1592" s="10">
        <v>0.709002511</v>
      </c>
      <c r="M1592" s="10">
        <v>1.575812437</v>
      </c>
      <c r="N1592" s="5">
        <v>5.7829799999999998E-4</v>
      </c>
      <c r="O1592" s="2">
        <v>1.9866509999999999</v>
      </c>
      <c r="P1592" s="16" t="s">
        <v>47</v>
      </c>
      <c r="Q1592" s="17" t="s">
        <v>1551</v>
      </c>
    </row>
    <row r="1593" spans="1:17" x14ac:dyDescent="0.25">
      <c r="A1593" s="4" t="s">
        <v>1760</v>
      </c>
      <c r="B1593" s="12" t="s">
        <v>2093</v>
      </c>
      <c r="C1593" s="2">
        <v>-1.045665939</v>
      </c>
      <c r="D1593" s="2">
        <v>-1.3265528339999999</v>
      </c>
      <c r="E1593" s="2">
        <v>-0.29984145299999998</v>
      </c>
      <c r="F1593" s="2">
        <v>-0.60602716899999998</v>
      </c>
      <c r="G1593" s="2">
        <v>0.88948798399999995</v>
      </c>
      <c r="H1593" s="2">
        <v>1.4532531580000001</v>
      </c>
      <c r="I1593" s="2">
        <v>0.55832613799999997</v>
      </c>
      <c r="J1593" s="11">
        <v>1</v>
      </c>
      <c r="K1593" s="10">
        <v>-0.89068674199999998</v>
      </c>
      <c r="L1593" s="10">
        <v>0.68421252499999996</v>
      </c>
      <c r="M1593" s="10">
        <v>1.5748992669999999</v>
      </c>
      <c r="N1593" s="5">
        <v>2.1078956999999999E-2</v>
      </c>
      <c r="O1593" s="2">
        <v>31.988869000000001</v>
      </c>
      <c r="P1593" s="16" t="s">
        <v>43</v>
      </c>
      <c r="Q1593" s="17" t="s">
        <v>1551</v>
      </c>
    </row>
    <row r="1594" spans="1:17" x14ac:dyDescent="0.25">
      <c r="A1594" s="4" t="s">
        <v>2094</v>
      </c>
      <c r="B1594" s="12" t="s">
        <v>2095</v>
      </c>
      <c r="C1594" s="2">
        <v>-1.0729434680000001</v>
      </c>
      <c r="D1594" s="2">
        <v>-0.79765229699999995</v>
      </c>
      <c r="E1594" s="2">
        <v>-0.96431815600000004</v>
      </c>
      <c r="F1594" s="2">
        <v>7.8476687000000003E-2</v>
      </c>
      <c r="G1594" s="2">
        <v>1.0024338660000001</v>
      </c>
      <c r="H1594" s="2">
        <v>1.235335453</v>
      </c>
      <c r="I1594" s="2">
        <v>0.40974133099999999</v>
      </c>
      <c r="J1594" s="11">
        <v>12</v>
      </c>
      <c r="K1594" s="10">
        <v>-0.94497130699999998</v>
      </c>
      <c r="L1594" s="10">
        <v>0.61387035099999998</v>
      </c>
      <c r="M1594" s="10">
        <v>1.558841658</v>
      </c>
      <c r="N1594" s="5">
        <v>9.7785349999999997E-3</v>
      </c>
      <c r="O1594" s="2">
        <v>14.990936</v>
      </c>
      <c r="P1594" s="16" t="s">
        <v>1593</v>
      </c>
      <c r="Q1594" s="17" t="s">
        <v>1551</v>
      </c>
    </row>
    <row r="1595" spans="1:17" x14ac:dyDescent="0.25">
      <c r="A1595" s="4" t="s">
        <v>158</v>
      </c>
      <c r="B1595" s="12" t="s">
        <v>613</v>
      </c>
      <c r="C1595" s="2">
        <v>-1.036671914</v>
      </c>
      <c r="D1595" s="2">
        <v>-0.43804157700000002</v>
      </c>
      <c r="E1595" s="2">
        <v>-1.4032281980000001</v>
      </c>
      <c r="F1595" s="2">
        <v>1.2262534199999999</v>
      </c>
      <c r="G1595" s="2">
        <v>1.519552416</v>
      </c>
      <c r="H1595" s="2">
        <v>1.0968156</v>
      </c>
      <c r="I1595" s="2">
        <v>8.9965014999999995E-2</v>
      </c>
      <c r="J1595" s="11">
        <v>5</v>
      </c>
      <c r="K1595" s="10">
        <v>-0.95931389600000005</v>
      </c>
      <c r="L1595" s="10">
        <v>0.59637257300000002</v>
      </c>
      <c r="M1595" s="10">
        <v>1.5556864699999999</v>
      </c>
      <c r="N1595" s="5">
        <v>3.8688897E-2</v>
      </c>
      <c r="O1595" s="2">
        <v>0.98377099999999995</v>
      </c>
      <c r="P1595" s="16" t="s">
        <v>29</v>
      </c>
      <c r="Q1595" s="17" t="s">
        <v>1551</v>
      </c>
    </row>
    <row r="1596" spans="1:17" x14ac:dyDescent="0.25">
      <c r="A1596" s="4" t="s">
        <v>1627</v>
      </c>
      <c r="B1596" s="12" t="s">
        <v>2096</v>
      </c>
      <c r="C1596" s="2">
        <v>-1.608226261</v>
      </c>
      <c r="D1596" s="2">
        <v>-0.78339566699999996</v>
      </c>
      <c r="E1596" s="2">
        <v>-0.18595846799999999</v>
      </c>
      <c r="F1596" s="2">
        <v>-0.45575058800000001</v>
      </c>
      <c r="G1596" s="2">
        <v>0.86608996699999996</v>
      </c>
      <c r="H1596" s="2">
        <v>1.16845577</v>
      </c>
      <c r="I1596" s="2">
        <v>0.120972765</v>
      </c>
      <c r="J1596" s="11">
        <v>2</v>
      </c>
      <c r="K1596" s="10">
        <v>-0.85919346600000002</v>
      </c>
      <c r="L1596" s="10">
        <v>0.688806221</v>
      </c>
      <c r="M1596" s="10">
        <v>1.547999686</v>
      </c>
      <c r="N1596" s="5">
        <v>1.6049388000000001E-2</v>
      </c>
      <c r="O1596" s="2">
        <v>16.978812000000001</v>
      </c>
      <c r="P1596" s="16" t="s">
        <v>1589</v>
      </c>
      <c r="Q1596" s="17" t="s">
        <v>1551</v>
      </c>
    </row>
    <row r="1597" spans="1:17" x14ac:dyDescent="0.25">
      <c r="A1597" s="4" t="s">
        <v>1599</v>
      </c>
      <c r="B1597" s="12" t="s">
        <v>2097</v>
      </c>
      <c r="C1597" s="2">
        <v>-1.445656931</v>
      </c>
      <c r="D1597" s="2">
        <v>-0.56410280700000004</v>
      </c>
      <c r="E1597" s="2">
        <v>0.17262286800000001</v>
      </c>
      <c r="F1597" s="2">
        <v>-0.42779571500000002</v>
      </c>
      <c r="G1597" s="2">
        <v>0.67921226899999998</v>
      </c>
      <c r="H1597" s="2">
        <v>0.31362400299999998</v>
      </c>
      <c r="I1597" s="2">
        <v>1.1900584940000001</v>
      </c>
      <c r="J1597" s="11">
        <v>1</v>
      </c>
      <c r="K1597" s="10">
        <v>-0.612378957</v>
      </c>
      <c r="L1597" s="10">
        <v>0.93079169100000003</v>
      </c>
      <c r="M1597" s="10">
        <v>1.543170648</v>
      </c>
      <c r="N1597" s="5">
        <v>2.8459443000000001E-2</v>
      </c>
      <c r="O1597" s="2">
        <v>17.997741000000001</v>
      </c>
      <c r="P1597" s="16" t="s">
        <v>1593</v>
      </c>
      <c r="Q1597" s="17" t="s">
        <v>1551</v>
      </c>
    </row>
    <row r="1598" spans="1:17" x14ac:dyDescent="0.25">
      <c r="A1598" s="4" t="s">
        <v>1527</v>
      </c>
      <c r="B1598" s="12" t="s">
        <v>2098</v>
      </c>
      <c r="C1598" s="2">
        <v>-0.64164662800000005</v>
      </c>
      <c r="D1598" s="2">
        <v>-0.950754816</v>
      </c>
      <c r="E1598" s="2">
        <v>-1.7230556829999999</v>
      </c>
      <c r="F1598" s="2">
        <v>1.763094242</v>
      </c>
      <c r="G1598" s="2">
        <v>0.81841824900000004</v>
      </c>
      <c r="H1598" s="2">
        <v>0.62930897500000005</v>
      </c>
      <c r="I1598" s="2">
        <v>0.94625625700000005</v>
      </c>
      <c r="J1598" s="11">
        <v>3</v>
      </c>
      <c r="K1598" s="10">
        <v>-1.1051523759999999</v>
      </c>
      <c r="L1598" s="10">
        <v>0.43487822900000001</v>
      </c>
      <c r="M1598" s="10">
        <v>1.540030604</v>
      </c>
      <c r="N1598" s="5">
        <v>2.9980308000000001E-2</v>
      </c>
      <c r="O1598" s="2">
        <v>15.994856</v>
      </c>
      <c r="P1598" s="16" t="s">
        <v>81</v>
      </c>
      <c r="Q1598" s="17" t="s">
        <v>1551</v>
      </c>
    </row>
    <row r="1599" spans="1:17" x14ac:dyDescent="0.25">
      <c r="A1599" s="4" t="s">
        <v>48</v>
      </c>
      <c r="B1599" s="12" t="s">
        <v>2099</v>
      </c>
      <c r="C1599" s="2">
        <v>-1.0368615729999999</v>
      </c>
      <c r="D1599" s="2">
        <v>-1.206192087</v>
      </c>
      <c r="E1599" s="2">
        <v>-0.24828066300000001</v>
      </c>
      <c r="F1599" s="2">
        <v>1.2161903119999999</v>
      </c>
      <c r="G1599" s="2">
        <v>0.89131439400000001</v>
      </c>
      <c r="H1599" s="2">
        <v>1.089741683</v>
      </c>
      <c r="I1599" s="2">
        <v>1.4084875800000001</v>
      </c>
      <c r="J1599" s="11">
        <v>7</v>
      </c>
      <c r="K1599" s="10">
        <v>-0.83044477500000002</v>
      </c>
      <c r="L1599" s="10">
        <v>0.706240812</v>
      </c>
      <c r="M1599" s="10">
        <v>1.536685587</v>
      </c>
      <c r="N1599" s="5">
        <v>4.3672640999999998E-2</v>
      </c>
      <c r="O1599" s="2">
        <v>0.98377099999999995</v>
      </c>
      <c r="P1599" s="16" t="s">
        <v>170</v>
      </c>
      <c r="Q1599" s="17" t="s">
        <v>1551</v>
      </c>
    </row>
    <row r="1600" spans="1:17" x14ac:dyDescent="0.25">
      <c r="A1600" s="4" t="s">
        <v>451</v>
      </c>
      <c r="B1600" s="12" t="s">
        <v>2100</v>
      </c>
      <c r="C1600" s="2">
        <v>-0.39217859300000002</v>
      </c>
      <c r="D1600" s="2">
        <v>-0.34023932200000001</v>
      </c>
      <c r="E1600" s="2">
        <v>-0.85417685399999999</v>
      </c>
      <c r="F1600" s="2">
        <v>-1.1888381830000001</v>
      </c>
      <c r="G1600" s="2">
        <v>0.75885557400000003</v>
      </c>
      <c r="H1600" s="2">
        <v>1.7492658759999999</v>
      </c>
      <c r="I1600" s="2">
        <v>0.98327562099999999</v>
      </c>
      <c r="J1600" s="11">
        <v>4</v>
      </c>
      <c r="K1600" s="10">
        <v>-0.52886492299999999</v>
      </c>
      <c r="L1600" s="10">
        <v>1.0067435179999999</v>
      </c>
      <c r="M1600" s="10">
        <v>1.5356084400000001</v>
      </c>
      <c r="N1600" s="5">
        <v>6.3635999999999996E-3</v>
      </c>
      <c r="O1600" s="2">
        <v>31.988869000000001</v>
      </c>
      <c r="P1600" s="16" t="s">
        <v>57</v>
      </c>
      <c r="Q1600" s="17" t="s">
        <v>1551</v>
      </c>
    </row>
    <row r="1601" spans="1:24" x14ac:dyDescent="0.25">
      <c r="A1601" s="4" t="s">
        <v>2101</v>
      </c>
      <c r="B1601" s="12" t="s">
        <v>2102</v>
      </c>
      <c r="C1601" s="2">
        <v>-1.826894421</v>
      </c>
      <c r="D1601" s="2">
        <v>-0.265786248</v>
      </c>
      <c r="E1601" s="2">
        <v>-0.93984674499999998</v>
      </c>
      <c r="F1601" s="2">
        <v>1.0650754440000001</v>
      </c>
      <c r="G1601" s="2">
        <v>0.75690551900000003</v>
      </c>
      <c r="H1601" s="2">
        <v>-0.16107686600000001</v>
      </c>
      <c r="I1601" s="2">
        <v>2.5358441999999998E-2</v>
      </c>
      <c r="J1601" s="11">
        <v>1</v>
      </c>
      <c r="K1601" s="10">
        <v>-1.0108424709999999</v>
      </c>
      <c r="L1601" s="10">
        <v>0.52230380099999996</v>
      </c>
      <c r="M1601" s="10">
        <v>1.533146272</v>
      </c>
      <c r="N1601" s="5">
        <v>4.5943919999999999E-2</v>
      </c>
      <c r="O1601" s="2">
        <v>15.994856</v>
      </c>
      <c r="P1601" s="16" t="s">
        <v>84</v>
      </c>
      <c r="Q1601" s="17" t="s">
        <v>1551</v>
      </c>
    </row>
    <row r="1602" spans="1:24" x14ac:dyDescent="0.25">
      <c r="A1602" s="4" t="s">
        <v>2103</v>
      </c>
      <c r="B1602" s="12" t="s">
        <v>2104</v>
      </c>
      <c r="C1602" s="2">
        <v>-1.3322062699999999</v>
      </c>
      <c r="D1602" s="2">
        <v>-0.45636116500000001</v>
      </c>
      <c r="E1602" s="2">
        <v>-1.4382052350000001</v>
      </c>
      <c r="F1602" s="2">
        <v>0.394955783</v>
      </c>
      <c r="G1602" s="2">
        <v>1.163128841</v>
      </c>
      <c r="H1602" s="2">
        <v>0.83603213899999995</v>
      </c>
      <c r="I1602" s="2">
        <v>0.104657998</v>
      </c>
      <c r="J1602" s="11">
        <v>2</v>
      </c>
      <c r="K1602" s="10">
        <v>-1.07559089</v>
      </c>
      <c r="L1602" s="10">
        <v>0.45375233199999998</v>
      </c>
      <c r="M1602" s="10">
        <v>1.5293432220000001</v>
      </c>
      <c r="N1602" s="5">
        <v>2.2812453E-2</v>
      </c>
      <c r="O1602" s="2">
        <v>0.98377099999999995</v>
      </c>
      <c r="P1602" s="16" t="s">
        <v>29</v>
      </c>
      <c r="Q1602" s="17" t="s">
        <v>1551</v>
      </c>
      <c r="X1602" s="1"/>
    </row>
    <row r="1603" spans="1:24" x14ac:dyDescent="0.25">
      <c r="A1603" s="4" t="s">
        <v>1627</v>
      </c>
      <c r="B1603" s="12" t="s">
        <v>2105</v>
      </c>
      <c r="C1603" s="2">
        <v>-2.9784987999999998E-2</v>
      </c>
      <c r="D1603" s="2">
        <v>-0.93857949799999996</v>
      </c>
      <c r="E1603" s="2">
        <v>-0.39628476200000001</v>
      </c>
      <c r="F1603" s="2">
        <v>-0.26011897099999998</v>
      </c>
      <c r="G1603" s="2">
        <v>0.96650495800000003</v>
      </c>
      <c r="H1603" s="2">
        <v>1.7938184559999999</v>
      </c>
      <c r="I1603" s="2">
        <v>-0.16335839899999999</v>
      </c>
      <c r="J1603" s="11">
        <v>3</v>
      </c>
      <c r="K1603" s="10">
        <v>-0.45488308199999999</v>
      </c>
      <c r="L1603" s="10">
        <v>1.0724931520000001</v>
      </c>
      <c r="M1603" s="10">
        <v>1.5273762340000001</v>
      </c>
      <c r="N1603" s="5">
        <v>4.5797254000000003E-2</v>
      </c>
      <c r="O1603" s="2">
        <v>0.98377099999999995</v>
      </c>
      <c r="P1603" s="16" t="s">
        <v>170</v>
      </c>
      <c r="Q1603" s="17" t="s">
        <v>1551</v>
      </c>
    </row>
    <row r="1604" spans="1:24" x14ac:dyDescent="0.25">
      <c r="A1604" s="4" t="s">
        <v>1941</v>
      </c>
      <c r="B1604" s="12" t="s">
        <v>2106</v>
      </c>
      <c r="C1604" s="2">
        <v>-0.44632417800000002</v>
      </c>
      <c r="D1604" s="2">
        <v>-0.55593685000000004</v>
      </c>
      <c r="E1604" s="2">
        <v>-1.060128492</v>
      </c>
      <c r="F1604" s="2">
        <v>-0.62195659999999997</v>
      </c>
      <c r="G1604" s="2">
        <v>1.309076084</v>
      </c>
      <c r="H1604" s="2">
        <v>0.70423374299999997</v>
      </c>
      <c r="I1604" s="2">
        <v>-0.39284084499999999</v>
      </c>
      <c r="J1604" s="11">
        <v>6</v>
      </c>
      <c r="K1604" s="10">
        <v>-0.68746317300000004</v>
      </c>
      <c r="L1604" s="10">
        <v>0.83990687200000003</v>
      </c>
      <c r="M1604" s="10">
        <v>1.5273700450000001</v>
      </c>
      <c r="N1604" s="5">
        <v>4.3748269999999999E-2</v>
      </c>
      <c r="O1604" s="2">
        <v>0.98377099999999995</v>
      </c>
      <c r="P1604" s="16" t="s">
        <v>29</v>
      </c>
      <c r="Q1604" s="17" t="s">
        <v>1551</v>
      </c>
    </row>
    <row r="1605" spans="1:24" x14ac:dyDescent="0.25">
      <c r="A1605" s="4" t="s">
        <v>1861</v>
      </c>
      <c r="B1605" s="12" t="s">
        <v>2107</v>
      </c>
      <c r="C1605" s="2">
        <v>-0.96265418599999997</v>
      </c>
      <c r="D1605" s="2">
        <v>-1.3458755929999999</v>
      </c>
      <c r="E1605" s="2">
        <v>-0.49150433100000002</v>
      </c>
      <c r="F1605" s="2">
        <v>-1.159305746</v>
      </c>
      <c r="G1605" s="2">
        <v>0.465241091</v>
      </c>
      <c r="H1605" s="2">
        <v>-5.0220845E-2</v>
      </c>
      <c r="I1605" s="2">
        <v>1.696747115</v>
      </c>
      <c r="J1605" s="11">
        <v>1</v>
      </c>
      <c r="K1605" s="10">
        <v>-0.93334470300000005</v>
      </c>
      <c r="L1605" s="10">
        <v>0.59006141899999998</v>
      </c>
      <c r="M1605" s="10">
        <v>1.5234061219999999</v>
      </c>
      <c r="N1605" s="5">
        <v>2.8305416E-2</v>
      </c>
      <c r="O1605" s="2">
        <v>32.99091</v>
      </c>
      <c r="P1605" s="16" t="s">
        <v>70</v>
      </c>
      <c r="Q1605" s="17" t="s">
        <v>1551</v>
      </c>
    </row>
    <row r="1606" spans="1:24" x14ac:dyDescent="0.25">
      <c r="A1606" s="4" t="s">
        <v>1584</v>
      </c>
      <c r="B1606" s="12" t="s">
        <v>2108</v>
      </c>
      <c r="C1606" s="2">
        <v>-0.83949481400000003</v>
      </c>
      <c r="D1606" s="2">
        <v>-0.39057346900000001</v>
      </c>
      <c r="E1606" s="2">
        <v>-2.1405091879999998</v>
      </c>
      <c r="F1606" s="2">
        <v>0.85484788599999995</v>
      </c>
      <c r="G1606" s="2">
        <v>6.4401386000000005E-2</v>
      </c>
      <c r="H1606" s="2">
        <v>-0.31800578800000001</v>
      </c>
      <c r="I1606" s="2">
        <v>0.66934614599999998</v>
      </c>
      <c r="J1606" s="11">
        <v>1</v>
      </c>
      <c r="K1606" s="10">
        <v>-1.1235258239999999</v>
      </c>
      <c r="L1606" s="10">
        <v>0.38423337299999999</v>
      </c>
      <c r="M1606" s="10">
        <v>1.5077591960000001</v>
      </c>
      <c r="N1606" s="5">
        <v>4.7972441999999997E-2</v>
      </c>
      <c r="O1606" s="2">
        <v>14.983624000000001</v>
      </c>
      <c r="P1606" s="16" t="s">
        <v>1593</v>
      </c>
      <c r="Q1606" s="17" t="s">
        <v>1551</v>
      </c>
    </row>
    <row r="1607" spans="1:24" x14ac:dyDescent="0.25">
      <c r="A1607" s="4" t="s">
        <v>371</v>
      </c>
      <c r="B1607" s="12" t="s">
        <v>2109</v>
      </c>
      <c r="C1607" s="2">
        <v>-0.299408114</v>
      </c>
      <c r="D1607" s="2">
        <v>-0.88687787699999998</v>
      </c>
      <c r="E1607" s="2">
        <v>-1.259351965</v>
      </c>
      <c r="F1607" s="2">
        <v>-1.407301006</v>
      </c>
      <c r="G1607" s="2">
        <v>0.97445690299999999</v>
      </c>
      <c r="H1607" s="2">
        <v>0.21799143900000001</v>
      </c>
      <c r="I1607" s="2">
        <v>1.337681739</v>
      </c>
      <c r="J1607" s="11">
        <v>1</v>
      </c>
      <c r="K1607" s="10">
        <v>-0.81521265200000004</v>
      </c>
      <c r="L1607" s="10">
        <v>0.69097046200000001</v>
      </c>
      <c r="M1607" s="10">
        <v>1.5061831139999999</v>
      </c>
      <c r="N1607" s="5">
        <v>1.3611857E-2</v>
      </c>
      <c r="O1607" s="2">
        <v>0.98377099999999995</v>
      </c>
      <c r="P1607" s="16" t="s">
        <v>29</v>
      </c>
      <c r="Q1607" s="17" t="s">
        <v>1551</v>
      </c>
    </row>
    <row r="1608" spans="1:24" x14ac:dyDescent="0.25">
      <c r="A1608" s="4" t="s">
        <v>2110</v>
      </c>
      <c r="B1608" s="12" t="s">
        <v>2111</v>
      </c>
      <c r="C1608" s="2">
        <v>-1.1840243610000001</v>
      </c>
      <c r="D1608" s="2">
        <v>-0.13291361900000001</v>
      </c>
      <c r="E1608" s="2">
        <v>-1.7051327119999999</v>
      </c>
      <c r="F1608" s="2">
        <v>1.0690480170000001</v>
      </c>
      <c r="G1608" s="2">
        <v>0.31727917</v>
      </c>
      <c r="H1608" s="2">
        <v>0.340751992</v>
      </c>
      <c r="I1608" s="2">
        <v>-5.5846370999999999E-2</v>
      </c>
      <c r="J1608" s="11">
        <v>4</v>
      </c>
      <c r="K1608" s="10">
        <v>-1.007356897</v>
      </c>
      <c r="L1608" s="10">
        <v>0.49372361199999998</v>
      </c>
      <c r="M1608" s="10">
        <v>1.5010805089999999</v>
      </c>
      <c r="N1608" s="5">
        <v>3.6685458999999997E-2</v>
      </c>
      <c r="O1608" s="2">
        <v>0.98377099999999995</v>
      </c>
      <c r="P1608" s="16" t="s">
        <v>29</v>
      </c>
      <c r="Q1608" s="17" t="s">
        <v>1551</v>
      </c>
    </row>
    <row r="1609" spans="1:24" x14ac:dyDescent="0.25">
      <c r="A1609" s="4" t="s">
        <v>1627</v>
      </c>
      <c r="B1609" s="12" t="s">
        <v>2112</v>
      </c>
      <c r="C1609" s="2">
        <v>-1.268713301</v>
      </c>
      <c r="D1609" s="2">
        <v>0.26773206300000002</v>
      </c>
      <c r="E1609" s="2">
        <v>0.12767919799999999</v>
      </c>
      <c r="F1609" s="2">
        <v>-2.4425288100000002</v>
      </c>
      <c r="G1609" s="2">
        <v>0.56317524900000004</v>
      </c>
      <c r="H1609" s="2">
        <v>1.59160726</v>
      </c>
      <c r="I1609" s="2">
        <v>1.021671279</v>
      </c>
      <c r="J1609" s="11">
        <v>2</v>
      </c>
      <c r="K1609" s="10">
        <v>-0.29110068</v>
      </c>
      <c r="L1609" s="10">
        <v>1.208320839</v>
      </c>
      <c r="M1609" s="10">
        <v>1.499421519</v>
      </c>
      <c r="N1609" s="5">
        <v>3.2577908000000003E-2</v>
      </c>
      <c r="O1609" s="2">
        <v>0.98377099999999995</v>
      </c>
      <c r="P1609" s="16" t="s">
        <v>29</v>
      </c>
      <c r="Q1609" s="17" t="s">
        <v>1551</v>
      </c>
    </row>
    <row r="1610" spans="1:24" x14ac:dyDescent="0.25">
      <c r="A1610" s="4" t="s">
        <v>2113</v>
      </c>
      <c r="B1610" s="12" t="s">
        <v>2114</v>
      </c>
      <c r="C1610" s="2">
        <v>-0.59526712199999998</v>
      </c>
      <c r="D1610" s="2">
        <v>-0.36686795700000002</v>
      </c>
      <c r="E1610" s="2">
        <v>-1.5411328129999999</v>
      </c>
      <c r="F1610" s="2">
        <v>0.12318633</v>
      </c>
      <c r="G1610" s="2">
        <v>1.053886036</v>
      </c>
      <c r="H1610" s="2">
        <v>0.91184920199999997</v>
      </c>
      <c r="I1610" s="2">
        <v>0.50735626099999998</v>
      </c>
      <c r="J1610" s="11">
        <v>2</v>
      </c>
      <c r="K1610" s="10">
        <v>-0.83442263100000003</v>
      </c>
      <c r="L1610" s="10">
        <v>0.66353221100000004</v>
      </c>
      <c r="M1610" s="10">
        <v>1.4979548410000001</v>
      </c>
      <c r="N1610" s="5">
        <v>1.1091267E-2</v>
      </c>
      <c r="O1610" s="2">
        <v>31.988869000000001</v>
      </c>
      <c r="P1610" s="16" t="s">
        <v>73</v>
      </c>
      <c r="Q1610" s="17" t="s">
        <v>1551</v>
      </c>
    </row>
    <row r="1611" spans="1:24" x14ac:dyDescent="0.25">
      <c r="A1611" s="4" t="s">
        <v>2115</v>
      </c>
      <c r="B1611" s="12" t="s">
        <v>2116</v>
      </c>
      <c r="C1611" s="2">
        <v>9.1471288999999997E-2</v>
      </c>
      <c r="D1611" s="2">
        <v>-1.8443875590000001</v>
      </c>
      <c r="E1611" s="2">
        <v>-1.021956903</v>
      </c>
      <c r="F1611" s="2">
        <v>0.64204631499999998</v>
      </c>
      <c r="G1611" s="2">
        <v>0.565559806</v>
      </c>
      <c r="H1611" s="2">
        <v>0.46430163000000002</v>
      </c>
      <c r="I1611" s="2">
        <v>0.55524410300000004</v>
      </c>
      <c r="J1611" s="11">
        <v>2</v>
      </c>
      <c r="K1611" s="10">
        <v>-0.92495772399999998</v>
      </c>
      <c r="L1611" s="10">
        <v>0.57098027900000003</v>
      </c>
      <c r="M1611" s="10">
        <v>1.495938003</v>
      </c>
      <c r="N1611" s="5">
        <v>2.4978804E-2</v>
      </c>
      <c r="O1611" s="2">
        <v>3.9947680000000001</v>
      </c>
      <c r="P1611" s="16" t="s">
        <v>217</v>
      </c>
      <c r="Q1611" s="17" t="s">
        <v>1551</v>
      </c>
    </row>
    <row r="1612" spans="1:24" x14ac:dyDescent="0.25">
      <c r="A1612" s="4" t="s">
        <v>2117</v>
      </c>
      <c r="B1612" s="12" t="s">
        <v>2118</v>
      </c>
      <c r="C1612" s="2">
        <v>-1.749410141</v>
      </c>
      <c r="D1612" s="2">
        <v>-0.60026031000000002</v>
      </c>
      <c r="E1612" s="2">
        <v>0.20730346699999999</v>
      </c>
      <c r="F1612" s="2">
        <v>0.93469054799999995</v>
      </c>
      <c r="G1612" s="2">
        <v>0.41563401100000003</v>
      </c>
      <c r="H1612" s="2">
        <v>1.3757076189999999</v>
      </c>
      <c r="I1612" s="2">
        <v>1.0472398380000001</v>
      </c>
      <c r="J1612" s="11">
        <v>1</v>
      </c>
      <c r="K1612" s="10">
        <v>-0.71412232799999997</v>
      </c>
      <c r="L1612" s="10">
        <v>0.78115278600000004</v>
      </c>
      <c r="M1612" s="10">
        <v>1.495275114</v>
      </c>
      <c r="N1612" s="5">
        <v>4.5634894000000002E-2</v>
      </c>
      <c r="O1612" s="2">
        <v>1.9866509999999999</v>
      </c>
      <c r="P1612" s="16" t="s">
        <v>47</v>
      </c>
      <c r="Q1612" s="17" t="s">
        <v>1551</v>
      </c>
    </row>
    <row r="1613" spans="1:24" x14ac:dyDescent="0.25">
      <c r="A1613" s="4" t="s">
        <v>2119</v>
      </c>
      <c r="B1613" s="12" t="s">
        <v>2120</v>
      </c>
      <c r="C1613" s="2">
        <v>-0.70124437100000003</v>
      </c>
      <c r="D1613" s="2">
        <v>-0.37471923200000001</v>
      </c>
      <c r="E1613" s="2">
        <v>-1.325765241</v>
      </c>
      <c r="F1613" s="2">
        <v>-0.90109973600000004</v>
      </c>
      <c r="G1613" s="2">
        <v>1.101924095</v>
      </c>
      <c r="H1613" s="2">
        <v>1.425704246</v>
      </c>
      <c r="I1613" s="2">
        <v>-0.105385048</v>
      </c>
      <c r="J1613" s="11">
        <v>1</v>
      </c>
      <c r="K1613" s="10">
        <v>-0.800576281</v>
      </c>
      <c r="L1613" s="10">
        <v>0.69144760999999999</v>
      </c>
      <c r="M1613" s="10">
        <v>1.4920238910000001</v>
      </c>
      <c r="N1613" s="5">
        <v>2.5557498000000001E-2</v>
      </c>
      <c r="O1613" s="2">
        <v>17.997741000000001</v>
      </c>
      <c r="P1613" s="16" t="s">
        <v>1593</v>
      </c>
      <c r="Q1613" s="17" t="s">
        <v>1551</v>
      </c>
    </row>
    <row r="1614" spans="1:24" x14ac:dyDescent="0.25">
      <c r="A1614" s="4" t="s">
        <v>34</v>
      </c>
      <c r="B1614" s="12" t="s">
        <v>2121</v>
      </c>
      <c r="C1614" s="2">
        <v>-0.19143842899999999</v>
      </c>
      <c r="D1614" s="2">
        <v>-2.087441025</v>
      </c>
      <c r="E1614" s="2">
        <v>-0.75758515400000004</v>
      </c>
      <c r="F1614" s="2">
        <v>2.088749832</v>
      </c>
      <c r="G1614" s="2">
        <v>0.58024834400000003</v>
      </c>
      <c r="H1614" s="2">
        <v>-0.107702804</v>
      </c>
      <c r="I1614" s="2">
        <v>0.98436107299999998</v>
      </c>
      <c r="J1614" s="11">
        <v>1</v>
      </c>
      <c r="K1614" s="10">
        <v>-1.012154869</v>
      </c>
      <c r="L1614" s="10">
        <v>0.47696185400000002</v>
      </c>
      <c r="M1614" s="10">
        <v>1.4891167240000001</v>
      </c>
      <c r="N1614" s="5">
        <v>4.0099454999999999E-2</v>
      </c>
      <c r="O1614" s="2">
        <v>15.994856</v>
      </c>
      <c r="P1614" s="16" t="s">
        <v>84</v>
      </c>
      <c r="Q1614" s="17" t="s">
        <v>1551</v>
      </c>
    </row>
    <row r="1615" spans="1:24" x14ac:dyDescent="0.25">
      <c r="A1615" s="4" t="s">
        <v>2122</v>
      </c>
      <c r="B1615" s="12" t="s">
        <v>2123</v>
      </c>
      <c r="C1615" s="2">
        <v>-2.0995764170000002</v>
      </c>
      <c r="D1615" s="2">
        <v>-0.152632026</v>
      </c>
      <c r="E1615" s="2">
        <v>-0.44180109200000001</v>
      </c>
      <c r="F1615" s="2">
        <v>-0.31008922</v>
      </c>
      <c r="G1615" s="2">
        <v>0.72292846799999999</v>
      </c>
      <c r="H1615" s="2">
        <v>0.80985213</v>
      </c>
      <c r="I1615" s="2">
        <v>0.84326542999999998</v>
      </c>
      <c r="J1615" s="11">
        <v>3</v>
      </c>
      <c r="K1615" s="10">
        <v>-0.89800317799999996</v>
      </c>
      <c r="L1615" s="10">
        <v>0.58541960500000001</v>
      </c>
      <c r="M1615" s="10">
        <v>1.483422783</v>
      </c>
      <c r="N1615" s="5">
        <v>4.6545731E-2</v>
      </c>
      <c r="O1615" s="2">
        <v>15.994856</v>
      </c>
      <c r="P1615" s="16" t="s">
        <v>233</v>
      </c>
      <c r="Q1615" s="17" t="s">
        <v>1551</v>
      </c>
    </row>
    <row r="1616" spans="1:24" x14ac:dyDescent="0.25">
      <c r="A1616" s="4" t="s">
        <v>34</v>
      </c>
      <c r="B1616" s="12" t="s">
        <v>2124</v>
      </c>
      <c r="C1616" s="2">
        <v>-1.238958531</v>
      </c>
      <c r="D1616" s="2">
        <v>-0.28443696000000002</v>
      </c>
      <c r="E1616" s="2">
        <v>-1.723772831</v>
      </c>
      <c r="F1616" s="2">
        <v>0.60246240799999995</v>
      </c>
      <c r="G1616" s="2">
        <v>0.25637515799999999</v>
      </c>
      <c r="H1616" s="2">
        <v>0.30348813299999999</v>
      </c>
      <c r="I1616" s="2">
        <v>0.43502621899999999</v>
      </c>
      <c r="J1616" s="11">
        <v>5</v>
      </c>
      <c r="K1616" s="10">
        <v>-1.0823894409999999</v>
      </c>
      <c r="L1616" s="10">
        <v>0.399234592</v>
      </c>
      <c r="M1616" s="10">
        <v>1.4816240329999999</v>
      </c>
      <c r="N1616" s="5">
        <v>9.7819819999999998E-3</v>
      </c>
      <c r="O1616" s="2">
        <v>15.994856</v>
      </c>
      <c r="P1616" s="16" t="s">
        <v>178</v>
      </c>
      <c r="Q1616" s="17" t="s">
        <v>1551</v>
      </c>
    </row>
    <row r="1617" spans="1:24" x14ac:dyDescent="0.25">
      <c r="A1617" s="4" t="s">
        <v>1848</v>
      </c>
      <c r="B1617" s="12" t="s">
        <v>2125</v>
      </c>
      <c r="C1617" s="2">
        <v>-0.36790387499999999</v>
      </c>
      <c r="D1617" s="2">
        <v>-0.70869958700000002</v>
      </c>
      <c r="E1617" s="2">
        <v>-0.46180777899999997</v>
      </c>
      <c r="F1617" s="2">
        <v>0.80003796900000002</v>
      </c>
      <c r="G1617" s="2">
        <v>1.3951830359999999</v>
      </c>
      <c r="H1617" s="2">
        <v>1.145746747</v>
      </c>
      <c r="I1617" s="2">
        <v>0.16281641499999999</v>
      </c>
      <c r="J1617" s="11">
        <v>1</v>
      </c>
      <c r="K1617" s="10">
        <v>-0.51280374699999998</v>
      </c>
      <c r="L1617" s="10">
        <v>0.95789229099999995</v>
      </c>
      <c r="M1617" s="10">
        <v>1.470696038</v>
      </c>
      <c r="N1617" s="5">
        <v>6.8999389999999999E-3</v>
      </c>
      <c r="O1617" s="2">
        <v>1.9866509999999999</v>
      </c>
      <c r="P1617" s="16" t="s">
        <v>47</v>
      </c>
      <c r="Q1617" s="17" t="s">
        <v>1551</v>
      </c>
    </row>
    <row r="1618" spans="1:24" x14ac:dyDescent="0.25">
      <c r="A1618" s="4" t="s">
        <v>2126</v>
      </c>
      <c r="B1618" s="12" t="s">
        <v>2127</v>
      </c>
      <c r="C1618" s="2">
        <v>-0.85262453800000004</v>
      </c>
      <c r="D1618" s="2">
        <v>-0.46123668600000001</v>
      </c>
      <c r="E1618" s="2">
        <v>-0.792973135</v>
      </c>
      <c r="F1618" s="2">
        <v>-8.3720849999999999E-2</v>
      </c>
      <c r="G1618" s="2">
        <v>0.485892253</v>
      </c>
      <c r="H1618" s="2">
        <v>0.62406611700000003</v>
      </c>
      <c r="I1618" s="2">
        <v>0.60388735699999996</v>
      </c>
      <c r="J1618" s="11">
        <v>1</v>
      </c>
      <c r="K1618" s="10">
        <v>-0.70227812000000001</v>
      </c>
      <c r="L1618" s="10">
        <v>0.76539769199999996</v>
      </c>
      <c r="M1618" s="10">
        <v>1.467675812</v>
      </c>
      <c r="N1618" s="5">
        <v>2.1769720000000001E-3</v>
      </c>
      <c r="O1618" s="2">
        <v>0.98377099999999995</v>
      </c>
      <c r="P1618" s="16" t="s">
        <v>29</v>
      </c>
      <c r="Q1618" s="17" t="s">
        <v>1551</v>
      </c>
    </row>
    <row r="1619" spans="1:24" x14ac:dyDescent="0.25">
      <c r="A1619" s="4" t="s">
        <v>1735</v>
      </c>
      <c r="B1619" s="12" t="s">
        <v>2128</v>
      </c>
      <c r="C1619" s="2">
        <v>-8.1520794999999993E-2</v>
      </c>
      <c r="D1619" s="2">
        <v>-1.1458642480000001</v>
      </c>
      <c r="E1619" s="2">
        <v>-0.80288301799999995</v>
      </c>
      <c r="F1619" s="2">
        <v>0.43375479099999997</v>
      </c>
      <c r="G1619" s="2">
        <v>1.2354009020000001</v>
      </c>
      <c r="H1619" s="2">
        <v>0.70042862299999997</v>
      </c>
      <c r="I1619" s="2">
        <v>-0.146461287</v>
      </c>
      <c r="J1619" s="11">
        <v>5</v>
      </c>
      <c r="K1619" s="10">
        <v>-0.67675602000000001</v>
      </c>
      <c r="L1619" s="10">
        <v>0.79088248900000002</v>
      </c>
      <c r="M1619" s="10">
        <v>1.4676385089999999</v>
      </c>
      <c r="N1619" s="5">
        <v>2.9179486000000001E-2</v>
      </c>
      <c r="O1619" s="2">
        <v>15.994856</v>
      </c>
      <c r="P1619" s="16" t="s">
        <v>84</v>
      </c>
      <c r="Q1619" s="17" t="s">
        <v>1551</v>
      </c>
    </row>
    <row r="1620" spans="1:24" x14ac:dyDescent="0.25">
      <c r="A1620" s="4" t="s">
        <v>988</v>
      </c>
      <c r="B1620" s="12" t="s">
        <v>2129</v>
      </c>
      <c r="C1620" s="2">
        <v>-1.022611672</v>
      </c>
      <c r="D1620" s="2">
        <v>-0.70957277600000002</v>
      </c>
      <c r="E1620" s="2">
        <v>-1.159866402</v>
      </c>
      <c r="F1620" s="2">
        <v>-8.7578439999999994E-2</v>
      </c>
      <c r="G1620" s="2">
        <v>1.2026916889999999</v>
      </c>
      <c r="H1620" s="2">
        <v>0.89490604399999996</v>
      </c>
      <c r="I1620" s="2">
        <v>0.28862425600000002</v>
      </c>
      <c r="J1620" s="11">
        <v>5</v>
      </c>
      <c r="K1620" s="10">
        <v>-0.96401694999999998</v>
      </c>
      <c r="L1620" s="10">
        <v>0.49957116400000001</v>
      </c>
      <c r="M1620" s="10">
        <v>1.463588114</v>
      </c>
      <c r="N1620" s="5">
        <v>1.9274939000000001E-2</v>
      </c>
      <c r="O1620" s="2">
        <v>16.978812000000001</v>
      </c>
      <c r="P1620" s="16" t="s">
        <v>1589</v>
      </c>
      <c r="Q1620" s="17" t="s">
        <v>1551</v>
      </c>
    </row>
    <row r="1621" spans="1:24" x14ac:dyDescent="0.25">
      <c r="A1621" s="4" t="s">
        <v>2130</v>
      </c>
      <c r="B1621" s="12" t="s">
        <v>2131</v>
      </c>
      <c r="C1621" s="2">
        <v>-0.61264142600000004</v>
      </c>
      <c r="D1621" s="2">
        <v>-0.59760292000000004</v>
      </c>
      <c r="E1621" s="2">
        <v>-1.7248525130000001</v>
      </c>
      <c r="F1621" s="2">
        <v>0.56854619100000003</v>
      </c>
      <c r="G1621" s="2">
        <v>0.13232412099999999</v>
      </c>
      <c r="H1621" s="2">
        <v>1.0178575599999999</v>
      </c>
      <c r="I1621" s="2">
        <v>0.13052641300000001</v>
      </c>
      <c r="J1621" s="11">
        <v>1</v>
      </c>
      <c r="K1621" s="10">
        <v>-0.97836562000000005</v>
      </c>
      <c r="L1621" s="10">
        <v>0.48122595299999998</v>
      </c>
      <c r="M1621" s="10">
        <v>1.4595915719999999</v>
      </c>
      <c r="N1621" s="5">
        <v>1.5256080999999999E-2</v>
      </c>
      <c r="O1621" s="2">
        <v>14.983624000000001</v>
      </c>
      <c r="P1621" s="16" t="s">
        <v>1593</v>
      </c>
      <c r="Q1621" s="17" t="s">
        <v>1551</v>
      </c>
    </row>
    <row r="1622" spans="1:24" x14ac:dyDescent="0.25">
      <c r="A1622" s="4" t="s">
        <v>1599</v>
      </c>
      <c r="B1622" s="12" t="s">
        <v>2132</v>
      </c>
      <c r="C1622" s="2">
        <v>-0.67838057600000001</v>
      </c>
      <c r="D1622" s="2">
        <v>-0.37331748399999998</v>
      </c>
      <c r="E1622" s="2">
        <v>-1.123688319</v>
      </c>
      <c r="F1622" s="2">
        <v>3.3162438000000002E-2</v>
      </c>
      <c r="G1622" s="2">
        <v>-0.12237790799999999</v>
      </c>
      <c r="H1622" s="2">
        <v>1.409303859</v>
      </c>
      <c r="I1622" s="2">
        <v>5.1284897000000003E-2</v>
      </c>
      <c r="J1622" s="11">
        <v>1</v>
      </c>
      <c r="K1622" s="10">
        <v>-0.72512879299999999</v>
      </c>
      <c r="L1622" s="10">
        <v>0.729339297</v>
      </c>
      <c r="M1622" s="10">
        <v>1.45446809</v>
      </c>
      <c r="N1622" s="5">
        <v>4.7463162000000003E-2</v>
      </c>
      <c r="O1622" s="2">
        <v>32.99091</v>
      </c>
      <c r="P1622" s="16" t="s">
        <v>70</v>
      </c>
      <c r="Q1622" s="17" t="s">
        <v>1551</v>
      </c>
    </row>
    <row r="1623" spans="1:24" x14ac:dyDescent="0.25">
      <c r="A1623" s="4" t="s">
        <v>646</v>
      </c>
      <c r="B1623" s="12" t="s">
        <v>975</v>
      </c>
      <c r="C1623" s="2">
        <v>-0.93464742899999997</v>
      </c>
      <c r="D1623" s="2">
        <v>-0.42228522499999999</v>
      </c>
      <c r="E1623" s="2">
        <v>-0.733704052</v>
      </c>
      <c r="F1623" s="2">
        <v>0.42622613199999998</v>
      </c>
      <c r="G1623" s="2">
        <v>0.329787316</v>
      </c>
      <c r="H1623" s="2">
        <v>0.46834263199999998</v>
      </c>
      <c r="I1623" s="2">
        <v>1.741513493</v>
      </c>
      <c r="J1623" s="11">
        <v>11</v>
      </c>
      <c r="K1623" s="10">
        <v>-0.69687890200000002</v>
      </c>
      <c r="L1623" s="10">
        <v>0.748796091</v>
      </c>
      <c r="M1623" s="10">
        <v>1.4456749929999999</v>
      </c>
      <c r="N1623" s="5">
        <v>1.7209848999999999E-2</v>
      </c>
      <c r="O1623" s="2">
        <v>0.98377099999999995</v>
      </c>
      <c r="P1623" s="16" t="s">
        <v>29</v>
      </c>
      <c r="Q1623" s="17" t="s">
        <v>1551</v>
      </c>
    </row>
    <row r="1624" spans="1:24" x14ac:dyDescent="0.25">
      <c r="A1624" s="4" t="s">
        <v>2133</v>
      </c>
      <c r="B1624" s="12" t="s">
        <v>2134</v>
      </c>
      <c r="C1624" s="2">
        <v>-1.7149493659999999</v>
      </c>
      <c r="D1624" s="2">
        <v>-0.20286870500000001</v>
      </c>
      <c r="E1624" s="2">
        <v>-1.0470064649999999</v>
      </c>
      <c r="F1624" s="2">
        <v>-9.3764954999999997E-2</v>
      </c>
      <c r="G1624" s="2">
        <v>9.1136128999999996E-2</v>
      </c>
      <c r="H1624" s="2">
        <v>0.21832290300000001</v>
      </c>
      <c r="I1624" s="2">
        <v>0.98939825100000001</v>
      </c>
      <c r="J1624" s="11">
        <v>1</v>
      </c>
      <c r="K1624" s="10">
        <v>-0.98827484499999996</v>
      </c>
      <c r="L1624" s="10">
        <v>0.45168343599999999</v>
      </c>
      <c r="M1624" s="10">
        <v>1.439958281</v>
      </c>
      <c r="N1624" s="5">
        <v>2.1310582000000002E-2</v>
      </c>
      <c r="O1624" s="2">
        <v>0.98377099999999995</v>
      </c>
      <c r="P1624" s="16" t="s">
        <v>29</v>
      </c>
      <c r="Q1624" s="17" t="s">
        <v>1551</v>
      </c>
    </row>
    <row r="1625" spans="1:24" x14ac:dyDescent="0.25">
      <c r="A1625" s="4" t="s">
        <v>293</v>
      </c>
      <c r="B1625" s="12" t="s">
        <v>2135</v>
      </c>
      <c r="C1625" s="2">
        <v>-5.7105497999999998E-2</v>
      </c>
      <c r="D1625" s="2">
        <v>-1.2016579009999999</v>
      </c>
      <c r="E1625" s="2">
        <v>-1.573960829</v>
      </c>
      <c r="F1625" s="2">
        <v>0.88296162099999997</v>
      </c>
      <c r="G1625" s="2">
        <v>0.27146527399999998</v>
      </c>
      <c r="H1625" s="2">
        <v>0.48328740100000001</v>
      </c>
      <c r="I1625" s="2">
        <v>0.37519544300000002</v>
      </c>
      <c r="J1625" s="11">
        <v>1</v>
      </c>
      <c r="K1625" s="10">
        <v>-0.94424140899999998</v>
      </c>
      <c r="L1625" s="10">
        <v>0.48398228100000001</v>
      </c>
      <c r="M1625" s="10">
        <v>1.4282236909999999</v>
      </c>
      <c r="N1625" s="5">
        <v>1.6905468E-2</v>
      </c>
      <c r="O1625" s="2">
        <v>1.9866509999999999</v>
      </c>
      <c r="P1625" s="16" t="s">
        <v>47</v>
      </c>
      <c r="Q1625" s="17" t="s">
        <v>1551</v>
      </c>
    </row>
    <row r="1626" spans="1:24" x14ac:dyDescent="0.25">
      <c r="A1626" s="4" t="s">
        <v>702</v>
      </c>
      <c r="B1626" s="12" t="s">
        <v>2136</v>
      </c>
      <c r="C1626" s="2">
        <v>-0.29206032900000001</v>
      </c>
      <c r="D1626" s="2">
        <v>-0.63953668399999997</v>
      </c>
      <c r="E1626" s="2">
        <v>-0.81066376500000004</v>
      </c>
      <c r="F1626" s="2">
        <v>0.80323041299999998</v>
      </c>
      <c r="G1626" s="2">
        <v>0.53016516400000002</v>
      </c>
      <c r="H1626" s="2">
        <v>1.010227532</v>
      </c>
      <c r="I1626" s="2">
        <v>1.2355394340000001</v>
      </c>
      <c r="J1626" s="11">
        <v>1</v>
      </c>
      <c r="K1626" s="10">
        <v>-0.58075359299999996</v>
      </c>
      <c r="L1626" s="10">
        <v>0.84115031799999995</v>
      </c>
      <c r="M1626" s="10">
        <v>1.421903911</v>
      </c>
      <c r="N1626" s="5">
        <v>1.870788E-3</v>
      </c>
      <c r="O1626" s="2">
        <v>14.983624000000001</v>
      </c>
      <c r="P1626" s="16" t="s">
        <v>1593</v>
      </c>
      <c r="Q1626" s="17" t="s">
        <v>1551</v>
      </c>
    </row>
    <row r="1627" spans="1:24" x14ac:dyDescent="0.25">
      <c r="A1627" s="4" t="s">
        <v>646</v>
      </c>
      <c r="B1627" s="12" t="s">
        <v>2137</v>
      </c>
      <c r="C1627" s="2">
        <v>-1.1856360930000001</v>
      </c>
      <c r="D1627" s="2">
        <v>0.25891100299999997</v>
      </c>
      <c r="E1627" s="2">
        <v>-0.50533204600000003</v>
      </c>
      <c r="F1627" s="2">
        <v>-1.3806954220000001</v>
      </c>
      <c r="G1627" s="2">
        <v>0.33807058600000001</v>
      </c>
      <c r="H1627" s="2">
        <v>0.52991853</v>
      </c>
      <c r="I1627" s="2">
        <v>1.5016864620000001</v>
      </c>
      <c r="J1627" s="11">
        <v>3</v>
      </c>
      <c r="K1627" s="10">
        <v>-0.47735237899999999</v>
      </c>
      <c r="L1627" s="10">
        <v>0.93897489099999998</v>
      </c>
      <c r="M1627" s="10">
        <v>1.41632727</v>
      </c>
      <c r="N1627" s="5">
        <v>3.5055639999999999E-2</v>
      </c>
      <c r="O1627" s="2">
        <v>0.98377099999999995</v>
      </c>
      <c r="P1627" s="16" t="s">
        <v>170</v>
      </c>
      <c r="Q1627" s="17" t="s">
        <v>1551</v>
      </c>
    </row>
    <row r="1628" spans="1:24" x14ac:dyDescent="0.25">
      <c r="A1628" s="4" t="s">
        <v>1564</v>
      </c>
      <c r="B1628" s="12" t="s">
        <v>2138</v>
      </c>
      <c r="C1628" s="2">
        <v>-0.296708578</v>
      </c>
      <c r="D1628" s="2">
        <v>-1.4389005370000001</v>
      </c>
      <c r="E1628" s="2">
        <v>-0.861112612</v>
      </c>
      <c r="F1628" s="2">
        <v>0.94374530599999995</v>
      </c>
      <c r="G1628" s="2">
        <v>0.47226468500000002</v>
      </c>
      <c r="H1628" s="2">
        <v>0.699281088</v>
      </c>
      <c r="I1628" s="2">
        <v>1.381164362</v>
      </c>
      <c r="J1628" s="11">
        <v>1</v>
      </c>
      <c r="K1628" s="10">
        <v>-0.86557390899999997</v>
      </c>
      <c r="L1628" s="10">
        <v>0.54745111499999999</v>
      </c>
      <c r="M1628" s="10">
        <v>1.413025024</v>
      </c>
      <c r="N1628" s="5">
        <v>3.8625734000000002E-2</v>
      </c>
      <c r="O1628" s="2">
        <v>14.983624000000001</v>
      </c>
      <c r="P1628" s="16" t="s">
        <v>1593</v>
      </c>
      <c r="Q1628" s="17" t="s">
        <v>1551</v>
      </c>
    </row>
    <row r="1629" spans="1:24" x14ac:dyDescent="0.25">
      <c r="A1629" s="4" t="s">
        <v>421</v>
      </c>
      <c r="B1629" s="12" t="s">
        <v>2139</v>
      </c>
      <c r="C1629" s="2">
        <v>-0.42199664999999997</v>
      </c>
      <c r="D1629" s="2">
        <v>-0.63875589200000005</v>
      </c>
      <c r="E1629" s="2">
        <v>-1.117157747</v>
      </c>
      <c r="F1629" s="2">
        <v>5.4599925000000001E-2</v>
      </c>
      <c r="G1629" s="2">
        <v>0.69360686000000005</v>
      </c>
      <c r="H1629" s="2">
        <v>-5.1434089000000002E-2</v>
      </c>
      <c r="I1629" s="2">
        <v>1.5724930130000001</v>
      </c>
      <c r="J1629" s="11">
        <v>9</v>
      </c>
      <c r="K1629" s="10">
        <v>-0.72597009599999995</v>
      </c>
      <c r="L1629" s="10">
        <v>0.68553810299999995</v>
      </c>
      <c r="M1629" s="10">
        <v>1.4115082000000001</v>
      </c>
      <c r="N1629" s="5">
        <v>2.2471179000000001E-2</v>
      </c>
      <c r="O1629" s="2">
        <v>31.988869000000001</v>
      </c>
      <c r="P1629" s="16" t="s">
        <v>124</v>
      </c>
      <c r="Q1629" s="17" t="s">
        <v>1551</v>
      </c>
    </row>
    <row r="1630" spans="1:24" x14ac:dyDescent="0.25">
      <c r="A1630" s="4" t="s">
        <v>2014</v>
      </c>
      <c r="B1630" s="12" t="s">
        <v>2140</v>
      </c>
      <c r="C1630" s="2">
        <v>-0.32159093300000002</v>
      </c>
      <c r="D1630" s="2">
        <v>-0.379569926</v>
      </c>
      <c r="E1630" s="2">
        <v>-1.2408693129999999</v>
      </c>
      <c r="F1630" s="2">
        <v>-1.0508287249999999</v>
      </c>
      <c r="G1630" s="2">
        <v>0.71906098900000004</v>
      </c>
      <c r="H1630" s="2">
        <v>0.90552865599999999</v>
      </c>
      <c r="I1630" s="2">
        <v>1.523790985</v>
      </c>
      <c r="J1630" s="11">
        <v>13</v>
      </c>
      <c r="K1630" s="10">
        <v>-0.64734339100000005</v>
      </c>
      <c r="L1630" s="10">
        <v>0.76333316100000004</v>
      </c>
      <c r="M1630" s="10">
        <v>1.410676552</v>
      </c>
      <c r="N1630" s="5">
        <v>2.9339026000000001E-2</v>
      </c>
      <c r="O1630" s="2">
        <v>15.994856</v>
      </c>
      <c r="P1630" s="16" t="s">
        <v>347</v>
      </c>
      <c r="Q1630" s="17" t="s">
        <v>1551</v>
      </c>
    </row>
    <row r="1631" spans="1:24" x14ac:dyDescent="0.25">
      <c r="A1631" s="4" t="s">
        <v>909</v>
      </c>
      <c r="B1631" s="12" t="s">
        <v>2141</v>
      </c>
      <c r="C1631" s="2">
        <v>-0.433641002</v>
      </c>
      <c r="D1631" s="2">
        <v>-0.85850438799999995</v>
      </c>
      <c r="E1631" s="2">
        <v>-1.2402269690000001</v>
      </c>
      <c r="F1631" s="2">
        <v>1.2831235649999999</v>
      </c>
      <c r="G1631" s="2">
        <v>0.46989279099999998</v>
      </c>
      <c r="H1631" s="2">
        <v>0.35752586400000003</v>
      </c>
      <c r="I1631" s="2">
        <v>0.76040693299999995</v>
      </c>
      <c r="J1631" s="11">
        <v>1</v>
      </c>
      <c r="K1631" s="10">
        <v>-0.84412412000000003</v>
      </c>
      <c r="L1631" s="10">
        <v>0.55895492099999999</v>
      </c>
      <c r="M1631" s="10">
        <v>1.403079041</v>
      </c>
      <c r="N1631" s="5">
        <v>1.462582E-3</v>
      </c>
      <c r="O1631" s="2">
        <v>1.9866509999999999</v>
      </c>
      <c r="P1631" s="16" t="s">
        <v>47</v>
      </c>
      <c r="Q1631" s="17" t="s">
        <v>1551</v>
      </c>
      <c r="X1631" s="1"/>
    </row>
    <row r="1632" spans="1:24" x14ac:dyDescent="0.25">
      <c r="A1632" s="4" t="s">
        <v>243</v>
      </c>
      <c r="B1632" s="12" t="s">
        <v>1149</v>
      </c>
      <c r="C1632" s="2">
        <v>-1.354763003</v>
      </c>
      <c r="D1632" s="2">
        <v>-4.8879985000000001E-2</v>
      </c>
      <c r="E1632" s="2">
        <v>-0.55769740700000003</v>
      </c>
      <c r="F1632" s="2">
        <v>-0.39476341999999998</v>
      </c>
      <c r="G1632" s="2">
        <v>1.1377736730000001</v>
      </c>
      <c r="H1632" s="2">
        <v>1.3200614390000001</v>
      </c>
      <c r="I1632" s="2">
        <v>0.87583775699999999</v>
      </c>
      <c r="J1632" s="11">
        <v>2</v>
      </c>
      <c r="K1632" s="10">
        <v>-0.65378013199999996</v>
      </c>
      <c r="L1632" s="10">
        <v>0.74819331099999997</v>
      </c>
      <c r="M1632" s="10">
        <v>1.4019734429999999</v>
      </c>
      <c r="N1632" s="5">
        <v>4.9943359999999999E-2</v>
      </c>
      <c r="O1632" s="2">
        <v>1.9866509999999999</v>
      </c>
      <c r="P1632" s="16" t="s">
        <v>47</v>
      </c>
      <c r="Q1632" s="17" t="s">
        <v>1551</v>
      </c>
    </row>
    <row r="1633" spans="1:24" x14ac:dyDescent="0.25">
      <c r="A1633" s="4" t="s">
        <v>1386</v>
      </c>
      <c r="B1633" s="12" t="s">
        <v>2142</v>
      </c>
      <c r="C1633" s="2">
        <v>-0.50931394699999999</v>
      </c>
      <c r="D1633" s="2">
        <v>-0.97302337800000005</v>
      </c>
      <c r="E1633" s="2">
        <v>-0.45379677699999998</v>
      </c>
      <c r="F1633" s="2">
        <v>-0.27766972600000001</v>
      </c>
      <c r="G1633" s="2">
        <v>0.47500828899999997</v>
      </c>
      <c r="H1633" s="2">
        <v>0.67170481199999998</v>
      </c>
      <c r="I1633" s="2">
        <v>0.93493946900000002</v>
      </c>
      <c r="J1633" s="11">
        <v>9</v>
      </c>
      <c r="K1633" s="10">
        <v>-0.64537803400000004</v>
      </c>
      <c r="L1633" s="10">
        <v>0.75617621400000001</v>
      </c>
      <c r="M1633" s="10">
        <v>1.4015542480000001</v>
      </c>
      <c r="N1633" s="5">
        <v>7.5352100000000005E-4</v>
      </c>
      <c r="O1633" s="2">
        <v>31.988869000000001</v>
      </c>
      <c r="P1633" s="16" t="s">
        <v>124</v>
      </c>
      <c r="Q1633" s="17" t="s">
        <v>1551</v>
      </c>
    </row>
    <row r="1634" spans="1:24" x14ac:dyDescent="0.25">
      <c r="A1634" s="4" t="s">
        <v>1627</v>
      </c>
      <c r="B1634" s="12" t="s">
        <v>2143</v>
      </c>
      <c r="C1634" s="2">
        <v>-1.249968108</v>
      </c>
      <c r="D1634" s="2">
        <v>0.63737209399999994</v>
      </c>
      <c r="E1634" s="2">
        <v>-0.50710952300000001</v>
      </c>
      <c r="F1634" s="2">
        <v>-1.449949248</v>
      </c>
      <c r="G1634" s="2">
        <v>0.79892665900000004</v>
      </c>
      <c r="H1634" s="2">
        <v>1.59777467</v>
      </c>
      <c r="I1634" s="2">
        <v>0.66028459500000003</v>
      </c>
      <c r="J1634" s="11">
        <v>1</v>
      </c>
      <c r="K1634" s="10">
        <v>-0.37323517899999997</v>
      </c>
      <c r="L1634" s="10">
        <v>1.023778641</v>
      </c>
      <c r="M1634" s="10">
        <v>1.39701382</v>
      </c>
      <c r="N1634" s="5">
        <v>4.3554224000000002E-2</v>
      </c>
      <c r="O1634" s="2">
        <v>15.994856</v>
      </c>
      <c r="P1634" s="16" t="s">
        <v>84</v>
      </c>
      <c r="Q1634" s="17" t="s">
        <v>1551</v>
      </c>
    </row>
    <row r="1635" spans="1:24" x14ac:dyDescent="0.25">
      <c r="A1635" s="4" t="s">
        <v>407</v>
      </c>
      <c r="B1635" s="12" t="s">
        <v>2144</v>
      </c>
      <c r="C1635" s="2">
        <v>-1.088297678</v>
      </c>
      <c r="D1635" s="2">
        <v>-0.28528686599999997</v>
      </c>
      <c r="E1635" s="2">
        <v>-0.76253976899999998</v>
      </c>
      <c r="F1635" s="2">
        <v>0.40412790799999998</v>
      </c>
      <c r="G1635" s="2">
        <v>0.27453993799999998</v>
      </c>
      <c r="H1635" s="2">
        <v>0.151467776</v>
      </c>
      <c r="I1635" s="2">
        <v>1.744297956</v>
      </c>
      <c r="J1635" s="11">
        <v>1</v>
      </c>
      <c r="K1635" s="10">
        <v>-0.71204143799999997</v>
      </c>
      <c r="L1635" s="10">
        <v>0.68273819800000002</v>
      </c>
      <c r="M1635" s="10">
        <v>1.3947796349999999</v>
      </c>
      <c r="N1635" s="5">
        <v>3.1908620999999998E-2</v>
      </c>
      <c r="O1635" s="2">
        <v>48.986832999999997</v>
      </c>
      <c r="P1635" s="16" t="s">
        <v>119</v>
      </c>
      <c r="Q1635" s="17" t="s">
        <v>1551</v>
      </c>
    </row>
    <row r="1636" spans="1:24" x14ac:dyDescent="0.25">
      <c r="A1636" s="4" t="s">
        <v>2145</v>
      </c>
      <c r="B1636" s="12" t="s">
        <v>2146</v>
      </c>
      <c r="C1636" s="2">
        <v>-0.66188401100000005</v>
      </c>
      <c r="D1636" s="2">
        <v>-1.5912153529999999</v>
      </c>
      <c r="E1636" s="2">
        <v>-0.93712322599999998</v>
      </c>
      <c r="F1636" s="2">
        <v>1.3036821999999999</v>
      </c>
      <c r="G1636" s="2">
        <v>-0.27999325400000002</v>
      </c>
      <c r="H1636" s="2">
        <v>0.31351839399999998</v>
      </c>
      <c r="I1636" s="2">
        <v>-0.10373294800000001</v>
      </c>
      <c r="J1636" s="11">
        <v>6</v>
      </c>
      <c r="K1636" s="10">
        <v>-1.0634075300000001</v>
      </c>
      <c r="L1636" s="10">
        <v>0.32926661499999998</v>
      </c>
      <c r="M1636" s="10">
        <v>1.392674145</v>
      </c>
      <c r="N1636" s="5">
        <v>3.8395837000000002E-2</v>
      </c>
      <c r="O1636" s="2">
        <v>0.98377099999999995</v>
      </c>
      <c r="P1636" s="16" t="s">
        <v>29</v>
      </c>
      <c r="Q1636" s="17" t="s">
        <v>1551</v>
      </c>
    </row>
    <row r="1637" spans="1:24" x14ac:dyDescent="0.25">
      <c r="A1637" s="4" t="s">
        <v>1797</v>
      </c>
      <c r="B1637" s="12" t="s">
        <v>2147</v>
      </c>
      <c r="C1637" s="2">
        <v>-0.75088512799999996</v>
      </c>
      <c r="D1637" s="2">
        <v>-1.126338142</v>
      </c>
      <c r="E1637" s="2">
        <v>-0.77549441699999999</v>
      </c>
      <c r="F1637" s="2">
        <v>-0.90249249600000003</v>
      </c>
      <c r="G1637" s="2">
        <v>0.49525949000000002</v>
      </c>
      <c r="H1637" s="2">
        <v>0.88383318200000005</v>
      </c>
      <c r="I1637" s="2">
        <v>1.1676384440000001</v>
      </c>
      <c r="J1637" s="11">
        <v>1</v>
      </c>
      <c r="K1637" s="10">
        <v>-0.88423922899999996</v>
      </c>
      <c r="L1637" s="10">
        <v>0.500262239</v>
      </c>
      <c r="M1637" s="10">
        <v>1.3845014680000001</v>
      </c>
      <c r="N1637" s="5">
        <v>2.8664347E-2</v>
      </c>
      <c r="O1637" s="2">
        <v>32.99091</v>
      </c>
      <c r="P1637" s="16" t="s">
        <v>70</v>
      </c>
      <c r="Q1637" s="17" t="s">
        <v>1551</v>
      </c>
      <c r="X1637" s="1"/>
    </row>
    <row r="1638" spans="1:24" x14ac:dyDescent="0.25">
      <c r="A1638" s="4" t="s">
        <v>1854</v>
      </c>
      <c r="B1638" s="12" t="s">
        <v>2148</v>
      </c>
      <c r="C1638" s="2">
        <v>-1.105442115</v>
      </c>
      <c r="D1638" s="2">
        <v>-0.828667814</v>
      </c>
      <c r="E1638" s="2">
        <v>-0.86053873599999997</v>
      </c>
      <c r="F1638" s="2">
        <v>-0.30838845500000001</v>
      </c>
      <c r="G1638" s="2">
        <v>1.0594757E-2</v>
      </c>
      <c r="H1638" s="2">
        <v>1.2410497199999999</v>
      </c>
      <c r="I1638" s="2">
        <v>0.27746730400000003</v>
      </c>
      <c r="J1638" s="11">
        <v>3</v>
      </c>
      <c r="K1638" s="10">
        <v>-0.93154955500000003</v>
      </c>
      <c r="L1638" s="10">
        <v>0.44792122000000001</v>
      </c>
      <c r="M1638" s="10">
        <v>1.3794707749999999</v>
      </c>
      <c r="N1638" s="5">
        <v>8.5812670000000001E-3</v>
      </c>
      <c r="O1638" s="2">
        <v>0.98377099999999995</v>
      </c>
      <c r="P1638" s="16" t="s">
        <v>29</v>
      </c>
      <c r="Q1638" s="17" t="s">
        <v>1551</v>
      </c>
    </row>
    <row r="1639" spans="1:24" x14ac:dyDescent="0.25">
      <c r="A1639" s="4" t="s">
        <v>959</v>
      </c>
      <c r="B1639" s="12" t="s">
        <v>2149</v>
      </c>
      <c r="C1639" s="2">
        <v>-0.115482798</v>
      </c>
      <c r="D1639" s="2">
        <v>6.4024228000000002E-2</v>
      </c>
      <c r="E1639" s="2">
        <v>-1.4909437679999999</v>
      </c>
      <c r="F1639" s="2">
        <v>-0.37803358999999997</v>
      </c>
      <c r="G1639" s="2">
        <v>0.79041454200000005</v>
      </c>
      <c r="H1639" s="2">
        <v>0.61281764800000005</v>
      </c>
      <c r="I1639" s="2">
        <v>1.1889921910000001</v>
      </c>
      <c r="J1639" s="11">
        <v>1</v>
      </c>
      <c r="K1639" s="10">
        <v>-0.51413411200000003</v>
      </c>
      <c r="L1639" s="10">
        <v>0.86297942900000002</v>
      </c>
      <c r="M1639" s="10">
        <v>1.3771135409999999</v>
      </c>
      <c r="N1639" s="5">
        <v>2.4920784000000001E-2</v>
      </c>
      <c r="O1639" s="2">
        <v>14.983624000000001</v>
      </c>
      <c r="P1639" s="16" t="s">
        <v>1593</v>
      </c>
      <c r="Q1639" s="17" t="s">
        <v>1551</v>
      </c>
    </row>
    <row r="1640" spans="1:24" x14ac:dyDescent="0.25">
      <c r="A1640" s="4" t="s">
        <v>2066</v>
      </c>
      <c r="B1640" s="12" t="s">
        <v>2150</v>
      </c>
      <c r="C1640" s="2">
        <v>-0.29526735500000001</v>
      </c>
      <c r="D1640" s="2">
        <v>-0.80188306600000003</v>
      </c>
      <c r="E1640" s="2">
        <v>-0.31954680600000002</v>
      </c>
      <c r="F1640" s="2">
        <v>-1.392327981</v>
      </c>
      <c r="G1640" s="2">
        <v>0.65700311899999997</v>
      </c>
      <c r="H1640" s="2">
        <v>1.647581551</v>
      </c>
      <c r="I1640" s="2">
        <v>1.409741294</v>
      </c>
      <c r="J1640" s="11">
        <v>1</v>
      </c>
      <c r="K1640" s="10">
        <v>-0.47223240900000002</v>
      </c>
      <c r="L1640" s="10">
        <v>0.88572869799999998</v>
      </c>
      <c r="M1640" s="10">
        <v>1.3579611060000001</v>
      </c>
      <c r="N1640" s="5">
        <v>4.3420320999999998E-2</v>
      </c>
      <c r="O1640" s="2">
        <v>16.996770000000001</v>
      </c>
      <c r="P1640" s="16" t="s">
        <v>1593</v>
      </c>
      <c r="Q1640" s="17" t="s">
        <v>1551</v>
      </c>
    </row>
    <row r="1641" spans="1:24" x14ac:dyDescent="0.25">
      <c r="A1641" s="4" t="s">
        <v>127</v>
      </c>
      <c r="B1641" s="12" t="s">
        <v>2151</v>
      </c>
      <c r="C1641" s="2">
        <v>0.33927526000000002</v>
      </c>
      <c r="D1641" s="2">
        <v>-0.75375802300000005</v>
      </c>
      <c r="E1641" s="2">
        <v>-0.90216344299999995</v>
      </c>
      <c r="F1641" s="2">
        <v>-1.194849611</v>
      </c>
      <c r="G1641" s="2">
        <v>0.43052954300000001</v>
      </c>
      <c r="H1641" s="2">
        <v>0.84681748599999995</v>
      </c>
      <c r="I1641" s="2">
        <v>1.810834227</v>
      </c>
      <c r="J1641" s="11">
        <v>1</v>
      </c>
      <c r="K1641" s="10">
        <v>-0.43888206800000001</v>
      </c>
      <c r="L1641" s="10">
        <v>0.91257802799999999</v>
      </c>
      <c r="M1641" s="10">
        <v>1.3514600969999999</v>
      </c>
      <c r="N1641" s="5">
        <v>4.0805635E-2</v>
      </c>
      <c r="O1641" s="2">
        <v>14.983624000000001</v>
      </c>
      <c r="P1641" s="16" t="s">
        <v>1593</v>
      </c>
      <c r="Q1641" s="17" t="s">
        <v>1551</v>
      </c>
    </row>
    <row r="1642" spans="1:24" x14ac:dyDescent="0.25">
      <c r="A1642" s="4" t="s">
        <v>768</v>
      </c>
      <c r="B1642" s="12" t="s">
        <v>769</v>
      </c>
      <c r="C1642" s="2">
        <v>-0.65161471699999995</v>
      </c>
      <c r="D1642" s="2">
        <v>-0.79438366400000004</v>
      </c>
      <c r="E1642" s="2">
        <v>-1.3312224720000001</v>
      </c>
      <c r="F1642" s="2">
        <v>0.33388445100000003</v>
      </c>
      <c r="G1642" s="2">
        <v>1.179325999</v>
      </c>
      <c r="H1642" s="2">
        <v>0.27671825700000002</v>
      </c>
      <c r="I1642" s="2">
        <v>-0.51136948800000004</v>
      </c>
      <c r="J1642" s="11">
        <v>2</v>
      </c>
      <c r="K1642" s="10">
        <v>-0.92574028399999997</v>
      </c>
      <c r="L1642" s="10">
        <v>0.41869268599999998</v>
      </c>
      <c r="M1642" s="10">
        <v>1.3444329699999999</v>
      </c>
      <c r="N1642" s="5">
        <v>3.3028446000000003E-2</v>
      </c>
      <c r="O1642" s="2">
        <v>1.9866509999999999</v>
      </c>
      <c r="P1642" s="16" t="s">
        <v>47</v>
      </c>
      <c r="Q1642" s="17" t="s">
        <v>1551</v>
      </c>
      <c r="X1642" s="1"/>
    </row>
    <row r="1643" spans="1:24" x14ac:dyDescent="0.25">
      <c r="A1643" s="4" t="s">
        <v>2152</v>
      </c>
      <c r="B1643" s="12" t="s">
        <v>2153</v>
      </c>
      <c r="C1643" s="2">
        <v>-0.93215778800000004</v>
      </c>
      <c r="D1643" s="2">
        <v>-0.44090002499999997</v>
      </c>
      <c r="E1643" s="2">
        <v>-1.063604422</v>
      </c>
      <c r="F1643" s="2">
        <v>1.0540998500000001</v>
      </c>
      <c r="G1643" s="2">
        <v>1.036269449</v>
      </c>
      <c r="H1643" s="2">
        <v>0.77858682400000001</v>
      </c>
      <c r="I1643" s="2">
        <v>6.1636045E-2</v>
      </c>
      <c r="J1643" s="11">
        <v>1</v>
      </c>
      <c r="K1643" s="10">
        <v>-0.81222074499999997</v>
      </c>
      <c r="L1643" s="10">
        <v>0.530813812</v>
      </c>
      <c r="M1643" s="10">
        <v>1.343034557</v>
      </c>
      <c r="N1643" s="5">
        <v>7.658771E-3</v>
      </c>
      <c r="O1643" s="2">
        <v>0.98377099999999995</v>
      </c>
      <c r="P1643" s="16" t="s">
        <v>1598</v>
      </c>
      <c r="Q1643" s="17" t="s">
        <v>1551</v>
      </c>
    </row>
    <row r="1644" spans="1:24" x14ac:dyDescent="0.25">
      <c r="A1644" s="4" t="s">
        <v>1599</v>
      </c>
      <c r="B1644" s="12" t="s">
        <v>2154</v>
      </c>
      <c r="C1644" s="2">
        <v>-0.87680970499999999</v>
      </c>
      <c r="D1644" s="2">
        <v>-9.1555787999999999E-2</v>
      </c>
      <c r="E1644" s="2">
        <v>-0.321404509</v>
      </c>
      <c r="F1644" s="2">
        <v>-0.36301661899999998</v>
      </c>
      <c r="G1644" s="2">
        <v>-4.5830728000000001E-2</v>
      </c>
      <c r="H1644" s="2">
        <v>1.026090306</v>
      </c>
      <c r="I1644" s="2">
        <v>0.79819841700000005</v>
      </c>
      <c r="J1644" s="11">
        <v>1</v>
      </c>
      <c r="K1644" s="10">
        <v>-0.42992333399999999</v>
      </c>
      <c r="L1644" s="10">
        <v>0.90410063100000004</v>
      </c>
      <c r="M1644" s="10">
        <v>1.3340239650000001</v>
      </c>
      <c r="N1644" s="5">
        <v>4.3910244000000001E-2</v>
      </c>
      <c r="O1644" s="2">
        <v>31.988869000000001</v>
      </c>
      <c r="P1644" s="16" t="s">
        <v>73</v>
      </c>
      <c r="Q1644" s="17" t="s">
        <v>1551</v>
      </c>
    </row>
    <row r="1645" spans="1:24" x14ac:dyDescent="0.25">
      <c r="A1645" s="4" t="s">
        <v>2155</v>
      </c>
      <c r="B1645" s="12" t="s">
        <v>2156</v>
      </c>
      <c r="C1645" s="2">
        <v>-0.99702729599999995</v>
      </c>
      <c r="D1645" s="2">
        <v>-0.57474032100000005</v>
      </c>
      <c r="E1645" s="2">
        <v>-0.82377869100000001</v>
      </c>
      <c r="F1645" s="2">
        <v>-0.13592432099999999</v>
      </c>
      <c r="G1645" s="2">
        <v>1.2013405420000001</v>
      </c>
      <c r="H1645" s="2">
        <v>1.2572349469999999</v>
      </c>
      <c r="I1645" s="2">
        <v>-0.210876434</v>
      </c>
      <c r="J1645" s="11">
        <v>1</v>
      </c>
      <c r="K1645" s="10">
        <v>-0.79851543599999997</v>
      </c>
      <c r="L1645" s="10">
        <v>0.53136326700000003</v>
      </c>
      <c r="M1645" s="10">
        <v>1.329878702</v>
      </c>
      <c r="N1645" s="5">
        <v>4.1610299000000003E-2</v>
      </c>
      <c r="O1645" s="2">
        <v>0.98377099999999995</v>
      </c>
      <c r="P1645" s="16" t="s">
        <v>29</v>
      </c>
      <c r="Q1645" s="17" t="s">
        <v>1551</v>
      </c>
    </row>
    <row r="1646" spans="1:24" x14ac:dyDescent="0.25">
      <c r="A1646" s="4" t="s">
        <v>578</v>
      </c>
      <c r="B1646" s="12" t="s">
        <v>579</v>
      </c>
      <c r="C1646" s="2">
        <v>-0.89493751899999996</v>
      </c>
      <c r="D1646" s="2">
        <v>-0.60193737899999999</v>
      </c>
      <c r="E1646" s="2">
        <v>-9.5810943999999995E-2</v>
      </c>
      <c r="F1646" s="2">
        <v>-1.6342737490000001</v>
      </c>
      <c r="G1646" s="2">
        <v>0.34894875400000003</v>
      </c>
      <c r="H1646" s="2">
        <v>1.689684532</v>
      </c>
      <c r="I1646" s="2">
        <v>1.0700476670000001</v>
      </c>
      <c r="J1646" s="11">
        <v>4</v>
      </c>
      <c r="K1646" s="10">
        <v>-0.53089528100000005</v>
      </c>
      <c r="L1646" s="10">
        <v>0.79887677499999998</v>
      </c>
      <c r="M1646" s="10">
        <v>1.3297720559999999</v>
      </c>
      <c r="N1646" s="14">
        <v>3.7026410000000003E-2</v>
      </c>
      <c r="O1646" s="2">
        <v>0.98377099999999995</v>
      </c>
      <c r="P1646" s="16" t="s">
        <v>170</v>
      </c>
      <c r="Q1646" s="17" t="s">
        <v>1551</v>
      </c>
    </row>
    <row r="1647" spans="1:24" x14ac:dyDescent="0.25">
      <c r="A1647" s="4" t="s">
        <v>374</v>
      </c>
      <c r="B1647" s="12" t="s">
        <v>2157</v>
      </c>
      <c r="C1647" s="2">
        <v>-0.77979577799999999</v>
      </c>
      <c r="D1647" s="2">
        <v>-1.060168665</v>
      </c>
      <c r="E1647" s="2">
        <v>-0.439748429</v>
      </c>
      <c r="F1647" s="2">
        <v>0.126282702</v>
      </c>
      <c r="G1647" s="2">
        <v>0.285798724</v>
      </c>
      <c r="H1647" s="2">
        <v>0.60774908999999999</v>
      </c>
      <c r="I1647" s="2">
        <v>0.29290851400000001</v>
      </c>
      <c r="J1647" s="11">
        <v>1</v>
      </c>
      <c r="K1647" s="10">
        <v>-0.75990429100000001</v>
      </c>
      <c r="L1647" s="10">
        <v>0.55740878900000002</v>
      </c>
      <c r="M1647" s="10">
        <v>1.3173130799999999</v>
      </c>
      <c r="N1647" s="5">
        <v>3.819008E-3</v>
      </c>
      <c r="O1647" s="2">
        <v>1.9866509999999999</v>
      </c>
      <c r="P1647" s="16" t="s">
        <v>47</v>
      </c>
      <c r="Q1647" s="17" t="s">
        <v>1551</v>
      </c>
    </row>
    <row r="1648" spans="1:24" x14ac:dyDescent="0.25">
      <c r="A1648" s="4" t="s">
        <v>2158</v>
      </c>
      <c r="B1648" s="12" t="s">
        <v>2159</v>
      </c>
      <c r="C1648" s="2">
        <v>-1.3155888899999999</v>
      </c>
      <c r="D1648" s="2">
        <v>-1.3776564339999999</v>
      </c>
      <c r="E1648" s="2">
        <v>-0.147221398</v>
      </c>
      <c r="F1648" s="2">
        <v>1.9961962559999999</v>
      </c>
      <c r="G1648" s="2">
        <v>0.16201090600000001</v>
      </c>
      <c r="H1648" s="2">
        <v>-0.11707314000000001</v>
      </c>
      <c r="I1648" s="2">
        <v>0.845122076</v>
      </c>
      <c r="J1648" s="11">
        <v>1</v>
      </c>
      <c r="K1648" s="10">
        <v>-0.94682224100000001</v>
      </c>
      <c r="L1648" s="10">
        <v>0.36902940699999998</v>
      </c>
      <c r="M1648" s="10">
        <v>1.315851648</v>
      </c>
      <c r="N1648" s="5">
        <v>2.5927354E-2</v>
      </c>
      <c r="O1648" s="2">
        <v>0.98377099999999995</v>
      </c>
      <c r="P1648" s="16" t="s">
        <v>1598</v>
      </c>
      <c r="Q1648" s="17" t="s">
        <v>1551</v>
      </c>
    </row>
    <row r="1649" spans="1:17" x14ac:dyDescent="0.25">
      <c r="A1649" s="4" t="s">
        <v>2160</v>
      </c>
      <c r="B1649" s="12" t="s">
        <v>2161</v>
      </c>
      <c r="C1649" s="2">
        <v>-0.93220075899999999</v>
      </c>
      <c r="D1649" s="2">
        <v>-0.24424954800000001</v>
      </c>
      <c r="E1649" s="2">
        <v>-1.1940172280000001</v>
      </c>
      <c r="F1649" s="2">
        <v>-0.76043180099999996</v>
      </c>
      <c r="G1649" s="2">
        <v>0.46499822600000001</v>
      </c>
      <c r="H1649" s="2">
        <v>1.285568845</v>
      </c>
      <c r="I1649" s="2">
        <v>0.39657847000000002</v>
      </c>
      <c r="J1649" s="11">
        <v>1</v>
      </c>
      <c r="K1649" s="10">
        <v>-0.79015584500000002</v>
      </c>
      <c r="L1649" s="10">
        <v>0.51913330599999996</v>
      </c>
      <c r="M1649" s="10">
        <v>1.309289151</v>
      </c>
      <c r="N1649" s="5">
        <v>2.3981993E-2</v>
      </c>
      <c r="O1649" s="2">
        <v>15.994856</v>
      </c>
      <c r="P1649" s="16" t="s">
        <v>31</v>
      </c>
      <c r="Q1649" s="17" t="s">
        <v>1551</v>
      </c>
    </row>
    <row r="1650" spans="1:17" x14ac:dyDescent="0.25">
      <c r="A1650" s="4" t="s">
        <v>243</v>
      </c>
      <c r="B1650" s="12" t="s">
        <v>2162</v>
      </c>
      <c r="C1650" s="2">
        <v>-0.407499793</v>
      </c>
      <c r="D1650" s="2">
        <v>-0.44501058700000001</v>
      </c>
      <c r="E1650" s="2">
        <v>-1.6179239809999999</v>
      </c>
      <c r="F1650" s="2">
        <v>0.807410356</v>
      </c>
      <c r="G1650" s="2">
        <v>1.1121681489999999</v>
      </c>
      <c r="H1650" s="2">
        <v>0.74457987699999995</v>
      </c>
      <c r="I1650" s="2">
        <v>0.33085016</v>
      </c>
      <c r="J1650" s="11">
        <v>2</v>
      </c>
      <c r="K1650" s="10">
        <v>-0.82347811999999998</v>
      </c>
      <c r="L1650" s="10">
        <v>0.48450134099999997</v>
      </c>
      <c r="M1650" s="10">
        <v>1.307979461</v>
      </c>
      <c r="N1650" s="5">
        <v>4.1415364000000003E-2</v>
      </c>
      <c r="O1650" s="2">
        <v>0.98377099999999995</v>
      </c>
      <c r="P1650" s="16" t="s">
        <v>29</v>
      </c>
      <c r="Q1650" s="17" t="s">
        <v>1551</v>
      </c>
    </row>
    <row r="1651" spans="1:17" x14ac:dyDescent="0.25">
      <c r="A1651" s="4" t="s">
        <v>2163</v>
      </c>
      <c r="B1651" s="12" t="s">
        <v>2164</v>
      </c>
      <c r="C1651" s="2">
        <v>-0.543208943</v>
      </c>
      <c r="D1651" s="2">
        <v>-1.0166377010000001</v>
      </c>
      <c r="E1651" s="2">
        <v>-0.73553929500000004</v>
      </c>
      <c r="F1651" s="2">
        <v>2.4777576180000001</v>
      </c>
      <c r="G1651" s="2">
        <v>1.119964819</v>
      </c>
      <c r="H1651" s="2">
        <v>1.149703334</v>
      </c>
      <c r="I1651" s="2">
        <v>0.25219323500000002</v>
      </c>
      <c r="J1651" s="11">
        <v>1</v>
      </c>
      <c r="K1651" s="10">
        <v>-0.76512864599999997</v>
      </c>
      <c r="L1651" s="10">
        <v>0.53965037900000001</v>
      </c>
      <c r="M1651" s="10">
        <v>1.3047790260000001</v>
      </c>
      <c r="N1651" s="5">
        <v>3.3300255000000001E-2</v>
      </c>
      <c r="O1651" s="2">
        <v>15.994856</v>
      </c>
      <c r="P1651" s="16" t="s">
        <v>347</v>
      </c>
      <c r="Q1651" s="17" t="s">
        <v>1551</v>
      </c>
    </row>
    <row r="1652" spans="1:17" x14ac:dyDescent="0.25">
      <c r="A1652" s="4" t="s">
        <v>2165</v>
      </c>
      <c r="B1652" s="12" t="s">
        <v>2166</v>
      </c>
      <c r="C1652" s="2">
        <v>0.237296125</v>
      </c>
      <c r="D1652" s="2">
        <v>-1.217573781</v>
      </c>
      <c r="E1652" s="2">
        <v>-1.484212657</v>
      </c>
      <c r="F1652" s="2">
        <v>0.88948296299999996</v>
      </c>
      <c r="G1652" s="2">
        <v>1.0739254540000001</v>
      </c>
      <c r="H1652" s="2">
        <v>0.31382364800000001</v>
      </c>
      <c r="I1652" s="2">
        <v>0.20939121499999999</v>
      </c>
      <c r="J1652" s="11">
        <v>1</v>
      </c>
      <c r="K1652" s="10">
        <v>-0.82149677099999996</v>
      </c>
      <c r="L1652" s="10">
        <v>0.48073307399999998</v>
      </c>
      <c r="M1652" s="10">
        <v>1.3022298450000001</v>
      </c>
      <c r="N1652" s="5">
        <v>4.9814622000000003E-2</v>
      </c>
      <c r="O1652" s="2">
        <v>15.994856</v>
      </c>
      <c r="P1652" s="16" t="s">
        <v>116</v>
      </c>
      <c r="Q1652" s="17" t="s">
        <v>1551</v>
      </c>
    </row>
    <row r="1653" spans="1:17" x14ac:dyDescent="0.25">
      <c r="A1653" s="4" t="s">
        <v>2167</v>
      </c>
      <c r="B1653" s="12" t="s">
        <v>2168</v>
      </c>
      <c r="C1653" s="2">
        <v>-0.85531465600000001</v>
      </c>
      <c r="D1653" s="2">
        <v>-0.32906001400000001</v>
      </c>
      <c r="E1653" s="2">
        <v>-0.74614007500000001</v>
      </c>
      <c r="F1653" s="2">
        <v>0.39866582900000003</v>
      </c>
      <c r="G1653" s="2">
        <v>1.15261361</v>
      </c>
      <c r="H1653" s="2">
        <v>-2.2562605999999999E-2</v>
      </c>
      <c r="I1653" s="2">
        <v>0.36242358800000002</v>
      </c>
      <c r="J1653" s="11">
        <v>1</v>
      </c>
      <c r="K1653" s="10">
        <v>-0.64350491499999996</v>
      </c>
      <c r="L1653" s="10">
        <v>0.65137293200000002</v>
      </c>
      <c r="M1653" s="10">
        <v>1.294877847</v>
      </c>
      <c r="N1653" s="5">
        <v>1.6820598999999999E-2</v>
      </c>
      <c r="O1653" s="2">
        <v>14.990936</v>
      </c>
      <c r="P1653" s="16" t="s">
        <v>1593</v>
      </c>
      <c r="Q1653" s="17" t="s">
        <v>1551</v>
      </c>
    </row>
    <row r="1654" spans="1:17" x14ac:dyDescent="0.25">
      <c r="A1654" s="4" t="s">
        <v>160</v>
      </c>
      <c r="B1654" s="12" t="s">
        <v>2169</v>
      </c>
      <c r="C1654" s="2">
        <v>-0.37659692099999997</v>
      </c>
      <c r="D1654" s="2">
        <v>-0.50993733399999996</v>
      </c>
      <c r="E1654" s="2">
        <v>-1.1746907390000001</v>
      </c>
      <c r="F1654" s="2">
        <v>1.232639979</v>
      </c>
      <c r="G1654" s="2">
        <v>0.87060004899999999</v>
      </c>
      <c r="H1654" s="2">
        <v>0.96104675799999995</v>
      </c>
      <c r="I1654" s="2">
        <v>0.52102386300000003</v>
      </c>
      <c r="J1654" s="11">
        <v>1</v>
      </c>
      <c r="K1654" s="10">
        <v>-0.68707499800000005</v>
      </c>
      <c r="L1654" s="10">
        <v>0.60751770699999996</v>
      </c>
      <c r="M1654" s="10">
        <v>1.2945927049999999</v>
      </c>
      <c r="N1654" s="5">
        <v>9.2162570000000003E-3</v>
      </c>
      <c r="O1654" s="2">
        <v>48.986832999999997</v>
      </c>
      <c r="P1654" s="16" t="s">
        <v>119</v>
      </c>
      <c r="Q1654" s="17" t="s">
        <v>1551</v>
      </c>
    </row>
    <row r="1655" spans="1:17" x14ac:dyDescent="0.25">
      <c r="A1655" s="4" t="s">
        <v>1735</v>
      </c>
      <c r="B1655" s="12" t="s">
        <v>2170</v>
      </c>
      <c r="C1655" s="2">
        <v>-0.71399745699999995</v>
      </c>
      <c r="D1655" s="2">
        <v>-0.193412309</v>
      </c>
      <c r="E1655" s="2">
        <v>-0.60532367799999998</v>
      </c>
      <c r="F1655" s="2">
        <v>-2.6778821000000001E-2</v>
      </c>
      <c r="G1655" s="2">
        <v>0.54907793500000002</v>
      </c>
      <c r="H1655" s="2">
        <v>0.217150857</v>
      </c>
      <c r="I1655" s="2">
        <v>1.206464349</v>
      </c>
      <c r="J1655" s="11">
        <v>2</v>
      </c>
      <c r="K1655" s="10">
        <v>-0.50424448099999997</v>
      </c>
      <c r="L1655" s="10">
        <v>0.78490095400000004</v>
      </c>
      <c r="M1655" s="10">
        <v>1.289145435</v>
      </c>
      <c r="N1655" s="5">
        <v>9.4663600000000001E-3</v>
      </c>
      <c r="O1655" s="2">
        <v>0.98377099999999995</v>
      </c>
      <c r="P1655" s="16" t="s">
        <v>170</v>
      </c>
      <c r="Q1655" s="17" t="s">
        <v>1551</v>
      </c>
    </row>
    <row r="1656" spans="1:17" x14ac:dyDescent="0.25">
      <c r="A1656" s="4" t="s">
        <v>1627</v>
      </c>
      <c r="B1656" s="12" t="s">
        <v>2171</v>
      </c>
      <c r="C1656" s="2">
        <v>-1.3012784500000001</v>
      </c>
      <c r="D1656" s="2">
        <v>-4.5385621000000001E-2</v>
      </c>
      <c r="E1656" s="2">
        <v>-0.79945235299999995</v>
      </c>
      <c r="F1656" s="2">
        <v>0.32106131799999998</v>
      </c>
      <c r="G1656" s="2">
        <v>0.93322237500000005</v>
      </c>
      <c r="H1656" s="2">
        <v>0.212873915</v>
      </c>
      <c r="I1656" s="2">
        <v>0.17938014899999999</v>
      </c>
      <c r="J1656" s="11">
        <v>2</v>
      </c>
      <c r="K1656" s="10">
        <v>-0.71537214100000002</v>
      </c>
      <c r="L1656" s="10">
        <v>0.57152423100000005</v>
      </c>
      <c r="M1656" s="10">
        <v>1.286896372</v>
      </c>
      <c r="N1656" s="5">
        <v>2.3305519E-2</v>
      </c>
      <c r="O1656" s="2">
        <v>15.994856</v>
      </c>
      <c r="P1656" s="16" t="s">
        <v>347</v>
      </c>
      <c r="Q1656" s="17" t="s">
        <v>1551</v>
      </c>
    </row>
    <row r="1657" spans="1:17" x14ac:dyDescent="0.25">
      <c r="A1657" s="4" t="s">
        <v>1102</v>
      </c>
      <c r="B1657" s="12" t="s">
        <v>2172</v>
      </c>
      <c r="C1657" s="2">
        <v>-0.235361238</v>
      </c>
      <c r="D1657" s="2">
        <v>-0.16978228100000001</v>
      </c>
      <c r="E1657" s="2">
        <v>-0.55612927899999998</v>
      </c>
      <c r="F1657" s="2">
        <v>-1.401878752</v>
      </c>
      <c r="G1657" s="2">
        <v>-0.19633313699999999</v>
      </c>
      <c r="H1657" s="2">
        <v>1.4957511830000001</v>
      </c>
      <c r="I1657" s="2">
        <v>1.263166875</v>
      </c>
      <c r="J1657" s="11">
        <v>1</v>
      </c>
      <c r="K1657" s="10">
        <v>-0.32042426600000001</v>
      </c>
      <c r="L1657" s="10">
        <v>0.95999628400000003</v>
      </c>
      <c r="M1657" s="10">
        <v>1.2804205500000001</v>
      </c>
      <c r="N1657" s="5">
        <v>4.1876789999999997E-2</v>
      </c>
      <c r="O1657" s="2">
        <v>31.988869000000001</v>
      </c>
      <c r="P1657" s="16" t="s">
        <v>57</v>
      </c>
      <c r="Q1657" s="17" t="s">
        <v>1551</v>
      </c>
    </row>
    <row r="1658" spans="1:17" x14ac:dyDescent="0.25">
      <c r="A1658" s="4" t="s">
        <v>2173</v>
      </c>
      <c r="B1658" s="12" t="s">
        <v>2174</v>
      </c>
      <c r="C1658" s="2">
        <v>-1.033570509</v>
      </c>
      <c r="D1658" s="2">
        <v>-0.485858183</v>
      </c>
      <c r="E1658" s="2">
        <v>-0.85892393700000003</v>
      </c>
      <c r="F1658" s="2">
        <v>0.95321498599999999</v>
      </c>
      <c r="G1658" s="2">
        <v>1.2801999E-2</v>
      </c>
      <c r="H1658" s="2">
        <v>0.739894092</v>
      </c>
      <c r="I1658" s="2">
        <v>0.79168683399999995</v>
      </c>
      <c r="J1658" s="11">
        <v>1</v>
      </c>
      <c r="K1658" s="10">
        <v>-0.79278420999999999</v>
      </c>
      <c r="L1658" s="10">
        <v>0.48305050500000002</v>
      </c>
      <c r="M1658" s="10">
        <v>1.2758347139999999</v>
      </c>
      <c r="N1658" s="5">
        <v>3.9470800000000004E-3</v>
      </c>
      <c r="O1658" s="2">
        <v>48.986832999999997</v>
      </c>
      <c r="P1658" s="16" t="s">
        <v>119</v>
      </c>
      <c r="Q1658" s="17" t="s">
        <v>1551</v>
      </c>
    </row>
    <row r="1659" spans="1:17" x14ac:dyDescent="0.25">
      <c r="A1659" s="4" t="s">
        <v>402</v>
      </c>
      <c r="B1659" s="12" t="s">
        <v>2175</v>
      </c>
      <c r="C1659" s="2">
        <v>-0.34320213500000002</v>
      </c>
      <c r="D1659" s="2">
        <v>0.27784314100000002</v>
      </c>
      <c r="E1659" s="2">
        <v>-1.0675278020000001</v>
      </c>
      <c r="F1659" s="2">
        <v>-1.2422488030000001</v>
      </c>
      <c r="G1659" s="2">
        <v>0.80441556000000003</v>
      </c>
      <c r="H1659" s="2">
        <v>0.908476481</v>
      </c>
      <c r="I1659" s="2">
        <v>1.453269718</v>
      </c>
      <c r="J1659" s="11">
        <v>2</v>
      </c>
      <c r="K1659" s="10">
        <v>-0.37762893199999997</v>
      </c>
      <c r="L1659" s="10">
        <v>0.89702656300000005</v>
      </c>
      <c r="M1659" s="10">
        <v>1.274655495</v>
      </c>
      <c r="N1659" s="5">
        <v>2.6900376E-2</v>
      </c>
      <c r="O1659" s="2">
        <v>14.983624000000001</v>
      </c>
      <c r="P1659" s="16" t="s">
        <v>1593</v>
      </c>
      <c r="Q1659" s="17" t="s">
        <v>1551</v>
      </c>
    </row>
    <row r="1660" spans="1:17" x14ac:dyDescent="0.25">
      <c r="A1660" s="4" t="s">
        <v>2176</v>
      </c>
      <c r="B1660" s="12" t="s">
        <v>2177</v>
      </c>
      <c r="C1660" s="2">
        <v>-0.75844131299999995</v>
      </c>
      <c r="D1660" s="2">
        <v>-4.1558010999999999E-2</v>
      </c>
      <c r="E1660" s="2">
        <v>-1.002099976</v>
      </c>
      <c r="F1660" s="2">
        <v>-0.34339215899999997</v>
      </c>
      <c r="G1660" s="2">
        <v>1.255059769</v>
      </c>
      <c r="H1660" s="2">
        <v>0.38273384900000001</v>
      </c>
      <c r="I1660" s="2">
        <v>1.086573214</v>
      </c>
      <c r="J1660" s="11">
        <v>16</v>
      </c>
      <c r="K1660" s="10">
        <v>-0.60069976700000005</v>
      </c>
      <c r="L1660" s="10">
        <v>0.67224737599999995</v>
      </c>
      <c r="M1660" s="10">
        <v>1.2729471429999999</v>
      </c>
      <c r="N1660" s="5">
        <v>3.1835693999999998E-2</v>
      </c>
      <c r="O1660" s="2">
        <v>0.98377099999999995</v>
      </c>
      <c r="P1660" s="16" t="s">
        <v>170</v>
      </c>
      <c r="Q1660" s="17" t="s">
        <v>1551</v>
      </c>
    </row>
    <row r="1661" spans="1:17" x14ac:dyDescent="0.25">
      <c r="A1661" s="4" t="s">
        <v>2178</v>
      </c>
      <c r="B1661" s="12" t="s">
        <v>2179</v>
      </c>
      <c r="C1661" s="2">
        <v>-0.412241521</v>
      </c>
      <c r="D1661" s="2">
        <v>0.20840334399999999</v>
      </c>
      <c r="E1661" s="2">
        <v>-1.09525747</v>
      </c>
      <c r="F1661" s="2">
        <v>-0.77649041500000004</v>
      </c>
      <c r="G1661" s="2">
        <v>0.81508009999999997</v>
      </c>
      <c r="H1661" s="2">
        <v>0.91271425100000003</v>
      </c>
      <c r="I1661" s="2">
        <v>1.399894558</v>
      </c>
      <c r="J1661" s="11">
        <v>3</v>
      </c>
      <c r="K1661" s="10">
        <v>-0.43303188199999998</v>
      </c>
      <c r="L1661" s="10">
        <v>0.83953445699999996</v>
      </c>
      <c r="M1661" s="10">
        <v>1.27256634</v>
      </c>
      <c r="N1661" s="5">
        <v>3.0067178E-2</v>
      </c>
      <c r="O1661" s="2">
        <v>14.990936</v>
      </c>
      <c r="P1661" s="16" t="s">
        <v>1593</v>
      </c>
      <c r="Q1661" s="17" t="s">
        <v>1551</v>
      </c>
    </row>
    <row r="1662" spans="1:17" x14ac:dyDescent="0.25">
      <c r="A1662" s="4" t="s">
        <v>243</v>
      </c>
      <c r="B1662" s="12" t="s">
        <v>2180</v>
      </c>
      <c r="C1662" s="2">
        <v>-0.71628219199999998</v>
      </c>
      <c r="D1662" s="2">
        <v>-1.268543784</v>
      </c>
      <c r="E1662" s="2">
        <v>-0.46059633900000002</v>
      </c>
      <c r="F1662" s="2">
        <v>1.4825243290000001</v>
      </c>
      <c r="G1662" s="2">
        <v>0.48511123</v>
      </c>
      <c r="H1662" s="2">
        <v>0.68815070700000003</v>
      </c>
      <c r="I1662" s="2">
        <v>8.4957113000000001E-2</v>
      </c>
      <c r="J1662" s="11">
        <v>1</v>
      </c>
      <c r="K1662" s="10">
        <v>-0.81514077200000001</v>
      </c>
      <c r="L1662" s="10">
        <v>0.45668746199999999</v>
      </c>
      <c r="M1662" s="10">
        <v>1.271828234</v>
      </c>
      <c r="N1662" s="5">
        <v>3.9716489999999998E-3</v>
      </c>
      <c r="O1662" s="2">
        <v>1.9866509999999999</v>
      </c>
      <c r="P1662" s="16" t="s">
        <v>47</v>
      </c>
      <c r="Q1662" s="17" t="s">
        <v>1551</v>
      </c>
    </row>
    <row r="1663" spans="1:17" x14ac:dyDescent="0.25">
      <c r="A1663" s="4" t="s">
        <v>2036</v>
      </c>
      <c r="B1663" s="12" t="s">
        <v>2181</v>
      </c>
      <c r="C1663" s="2">
        <v>-0.50629165399999998</v>
      </c>
      <c r="D1663" s="2">
        <v>-0.27343980499999998</v>
      </c>
      <c r="E1663" s="2">
        <v>-0.60386277899999996</v>
      </c>
      <c r="F1663" s="2">
        <v>-1.742854619</v>
      </c>
      <c r="G1663" s="2">
        <v>0.85071886299999999</v>
      </c>
      <c r="H1663" s="2">
        <v>0.92380753900000001</v>
      </c>
      <c r="I1663" s="2">
        <v>1.31486262</v>
      </c>
      <c r="J1663" s="11">
        <v>1</v>
      </c>
      <c r="K1663" s="10">
        <v>-0.46119807899999998</v>
      </c>
      <c r="L1663" s="10">
        <v>0.80489613000000004</v>
      </c>
      <c r="M1663" s="10">
        <v>1.266094209</v>
      </c>
      <c r="N1663" s="5">
        <v>8.7169589999999998E-3</v>
      </c>
      <c r="O1663" s="2">
        <v>17.997741000000001</v>
      </c>
      <c r="P1663" s="16" t="s">
        <v>1593</v>
      </c>
      <c r="Q1663" s="17" t="s">
        <v>1551</v>
      </c>
    </row>
    <row r="1664" spans="1:17" x14ac:dyDescent="0.25">
      <c r="A1664" s="4" t="s">
        <v>109</v>
      </c>
      <c r="B1664" s="12" t="s">
        <v>2182</v>
      </c>
      <c r="C1664" s="2">
        <v>-3.5682420000000001E-3</v>
      </c>
      <c r="D1664" s="2">
        <v>-1.5540934360000001</v>
      </c>
      <c r="E1664" s="2">
        <v>-0.85268941600000003</v>
      </c>
      <c r="F1664" s="2">
        <v>7.1814646999999995E-2</v>
      </c>
      <c r="G1664" s="2">
        <v>0.64178878800000005</v>
      </c>
      <c r="H1664" s="2">
        <v>4.8666719999999997E-2</v>
      </c>
      <c r="I1664" s="2">
        <v>0.40262559399999998</v>
      </c>
      <c r="J1664" s="11">
        <v>1</v>
      </c>
      <c r="K1664" s="10">
        <v>-0.803450365</v>
      </c>
      <c r="L1664" s="10">
        <v>0.45997491200000001</v>
      </c>
      <c r="M1664" s="10">
        <v>1.263425276</v>
      </c>
      <c r="N1664" s="5">
        <v>2.9190503E-2</v>
      </c>
      <c r="O1664" s="2">
        <v>48.986832999999997</v>
      </c>
      <c r="P1664" s="16" t="s">
        <v>119</v>
      </c>
      <c r="Q1664" s="17" t="s">
        <v>1551</v>
      </c>
    </row>
    <row r="1665" spans="1:24" x14ac:dyDescent="0.25">
      <c r="A1665" s="4" t="s">
        <v>1599</v>
      </c>
      <c r="B1665" s="12" t="s">
        <v>2183</v>
      </c>
      <c r="C1665" s="2">
        <v>-1.373173314</v>
      </c>
      <c r="D1665" s="2">
        <v>-0.430912079</v>
      </c>
      <c r="E1665" s="2">
        <v>-0.49513449300000001</v>
      </c>
      <c r="F1665" s="2">
        <v>0.93867768600000001</v>
      </c>
      <c r="G1665" s="2">
        <v>0.29506344899999998</v>
      </c>
      <c r="H1665" s="2">
        <v>0.61576231999999997</v>
      </c>
      <c r="I1665" s="2">
        <v>0.91125380099999997</v>
      </c>
      <c r="J1665" s="11">
        <v>2</v>
      </c>
      <c r="K1665" s="10">
        <v>-0.76640662900000001</v>
      </c>
      <c r="L1665" s="10">
        <v>0.49699184899999999</v>
      </c>
      <c r="M1665" s="10">
        <v>1.263398478</v>
      </c>
      <c r="N1665" s="5">
        <v>1.1184056E-2</v>
      </c>
      <c r="O1665" s="2">
        <v>31.988869000000001</v>
      </c>
      <c r="P1665" s="16" t="s">
        <v>57</v>
      </c>
      <c r="Q1665" s="17" t="s">
        <v>1551</v>
      </c>
    </row>
    <row r="1666" spans="1:24" x14ac:dyDescent="0.25">
      <c r="A1666" s="4" t="s">
        <v>2184</v>
      </c>
      <c r="B1666" s="12" t="s">
        <v>2185</v>
      </c>
      <c r="C1666" s="2">
        <v>-0.517380222</v>
      </c>
      <c r="D1666" s="2">
        <v>-0.78873530000000003</v>
      </c>
      <c r="E1666" s="2">
        <v>-0.90230786399999996</v>
      </c>
      <c r="F1666" s="2">
        <v>1.360549571</v>
      </c>
      <c r="G1666" s="2">
        <v>-3.9299050000000002E-2</v>
      </c>
      <c r="H1666" s="2">
        <v>0.54896316300000003</v>
      </c>
      <c r="I1666" s="2">
        <v>1.5124810719999999</v>
      </c>
      <c r="J1666" s="11">
        <v>6</v>
      </c>
      <c r="K1666" s="10">
        <v>-0.73614112899999995</v>
      </c>
      <c r="L1666" s="10">
        <v>0.52154244299999997</v>
      </c>
      <c r="M1666" s="10">
        <v>1.2576835719999999</v>
      </c>
      <c r="N1666" s="5">
        <v>3.2826892000000003E-2</v>
      </c>
      <c r="O1666" s="2">
        <v>0.98377099999999995</v>
      </c>
      <c r="P1666" s="16" t="s">
        <v>29</v>
      </c>
      <c r="Q1666" s="17" t="s">
        <v>1551</v>
      </c>
    </row>
    <row r="1667" spans="1:24" x14ac:dyDescent="0.25">
      <c r="A1667" s="4" t="s">
        <v>1599</v>
      </c>
      <c r="B1667" s="12" t="s">
        <v>2186</v>
      </c>
      <c r="C1667" s="2">
        <v>-0.52263320499999999</v>
      </c>
      <c r="D1667" s="2">
        <v>-0.31950967800000002</v>
      </c>
      <c r="E1667" s="2">
        <v>-0.92300441499999997</v>
      </c>
      <c r="F1667" s="2">
        <v>0.30274765399999998</v>
      </c>
      <c r="G1667" s="2">
        <v>4.1138281999999998E-2</v>
      </c>
      <c r="H1667" s="2">
        <v>0.34568777699999997</v>
      </c>
      <c r="I1667" s="2">
        <v>0.67188035300000004</v>
      </c>
      <c r="J1667" s="11">
        <v>1</v>
      </c>
      <c r="K1667" s="10">
        <v>-0.58838243300000004</v>
      </c>
      <c r="L1667" s="10">
        <v>0.66868664300000002</v>
      </c>
      <c r="M1667" s="10">
        <v>1.257069075</v>
      </c>
      <c r="N1667" s="5">
        <v>3.2860645000000001E-2</v>
      </c>
      <c r="O1667" s="2">
        <v>15.994856</v>
      </c>
      <c r="P1667" s="16" t="s">
        <v>347</v>
      </c>
      <c r="Q1667" s="17" t="s">
        <v>1551</v>
      </c>
    </row>
    <row r="1668" spans="1:24" x14ac:dyDescent="0.25">
      <c r="A1668" s="4" t="s">
        <v>1386</v>
      </c>
      <c r="B1668" s="12" t="s">
        <v>2187</v>
      </c>
      <c r="C1668" s="2">
        <v>6.9083311999999994E-2</v>
      </c>
      <c r="D1668" s="2">
        <v>-1.0530852690000001</v>
      </c>
      <c r="E1668" s="2">
        <v>-0.68525570199999997</v>
      </c>
      <c r="F1668" s="2">
        <v>0.55431983399999996</v>
      </c>
      <c r="G1668" s="2">
        <v>-5.9625475999999997E-2</v>
      </c>
      <c r="H1668" s="2">
        <v>0.41181990200000002</v>
      </c>
      <c r="I1668" s="2">
        <v>1.004310458</v>
      </c>
      <c r="J1668" s="11">
        <v>10</v>
      </c>
      <c r="K1668" s="10">
        <v>-0.55641921999999999</v>
      </c>
      <c r="L1668" s="10">
        <v>0.68202763399999999</v>
      </c>
      <c r="M1668" s="10">
        <v>1.238446854</v>
      </c>
      <c r="N1668" s="5">
        <v>4.4844543000000001E-2</v>
      </c>
      <c r="O1668" s="2">
        <v>15.994856</v>
      </c>
      <c r="P1668" s="16" t="s">
        <v>84</v>
      </c>
      <c r="Q1668" s="17" t="s">
        <v>1551</v>
      </c>
    </row>
    <row r="1669" spans="1:24" x14ac:dyDescent="0.25">
      <c r="A1669" s="4" t="s">
        <v>1735</v>
      </c>
      <c r="B1669" s="12" t="s">
        <v>2188</v>
      </c>
      <c r="C1669" s="2">
        <v>-0.427929534</v>
      </c>
      <c r="D1669" s="2">
        <v>0.28541611</v>
      </c>
      <c r="E1669" s="2">
        <v>-0.82732412700000002</v>
      </c>
      <c r="F1669" s="2">
        <v>-0.48277298600000002</v>
      </c>
      <c r="G1669" s="2">
        <v>0.913029851</v>
      </c>
      <c r="H1669" s="2">
        <v>1.2831488280000001</v>
      </c>
      <c r="I1669" s="2">
        <v>1.3875463809999999</v>
      </c>
      <c r="J1669" s="11">
        <v>2</v>
      </c>
      <c r="K1669" s="10">
        <v>-0.323279184</v>
      </c>
      <c r="L1669" s="10">
        <v>0.90982598999999997</v>
      </c>
      <c r="M1669" s="10">
        <v>1.2331051740000001</v>
      </c>
      <c r="N1669" s="5">
        <v>4.0671434999999999E-2</v>
      </c>
      <c r="O1669" s="2">
        <v>15.994856</v>
      </c>
      <c r="P1669" s="16" t="s">
        <v>54</v>
      </c>
      <c r="Q1669" s="17" t="s">
        <v>1551</v>
      </c>
    </row>
    <row r="1670" spans="1:24" x14ac:dyDescent="0.25">
      <c r="A1670" s="4" t="s">
        <v>1756</v>
      </c>
      <c r="B1670" s="12" t="s">
        <v>2189</v>
      </c>
      <c r="C1670" s="2">
        <v>-0.78918026299999999</v>
      </c>
      <c r="D1670" s="2">
        <v>9.4233852000000007E-2</v>
      </c>
      <c r="E1670" s="2">
        <v>-1.1118390410000001</v>
      </c>
      <c r="F1670" s="2">
        <v>-1.5757181810000001</v>
      </c>
      <c r="G1670" s="2">
        <v>0.45847848899999999</v>
      </c>
      <c r="H1670" s="2">
        <v>0.44916003300000001</v>
      </c>
      <c r="I1670" s="2">
        <v>0.87254332999999995</v>
      </c>
      <c r="J1670" s="11">
        <v>2</v>
      </c>
      <c r="K1670" s="10">
        <v>-0.602261818</v>
      </c>
      <c r="L1670" s="10">
        <v>0.62793092500000003</v>
      </c>
      <c r="M1670" s="10">
        <v>1.2301927420000001</v>
      </c>
      <c r="N1670" s="5">
        <v>1.2975441000000001E-2</v>
      </c>
      <c r="O1670" s="2">
        <v>31.988869000000001</v>
      </c>
      <c r="P1670" s="16" t="s">
        <v>43</v>
      </c>
      <c r="Q1670" s="17" t="s">
        <v>1551</v>
      </c>
      <c r="X1670" s="1"/>
    </row>
    <row r="1671" spans="1:24" x14ac:dyDescent="0.25">
      <c r="A1671" s="4" t="s">
        <v>451</v>
      </c>
      <c r="B1671" s="12" t="s">
        <v>2190</v>
      </c>
      <c r="C1671" s="2">
        <v>-0.59090904399999999</v>
      </c>
      <c r="D1671" s="2">
        <v>-0.77337860599999997</v>
      </c>
      <c r="E1671" s="2">
        <v>-0.37268601699999998</v>
      </c>
      <c r="F1671" s="2">
        <v>0.23026912899999999</v>
      </c>
      <c r="G1671" s="2">
        <v>0.37059881099999997</v>
      </c>
      <c r="H1671" s="2">
        <v>0.447509669</v>
      </c>
      <c r="I1671" s="2">
        <v>0.76485656400000002</v>
      </c>
      <c r="J1671" s="11">
        <v>1</v>
      </c>
      <c r="K1671" s="10">
        <v>-0.57899122199999997</v>
      </c>
      <c r="L1671" s="10">
        <v>0.64410305099999998</v>
      </c>
      <c r="M1671" s="10">
        <v>1.2230942739999999</v>
      </c>
      <c r="N1671" s="5">
        <v>1.561226E-3</v>
      </c>
      <c r="O1671" s="2">
        <v>0.98377099999999995</v>
      </c>
      <c r="P1671" s="16" t="s">
        <v>1598</v>
      </c>
      <c r="Q1671" s="17" t="s">
        <v>1551</v>
      </c>
    </row>
    <row r="1672" spans="1:24" x14ac:dyDescent="0.25">
      <c r="A1672" s="4" t="s">
        <v>436</v>
      </c>
      <c r="B1672" s="12" t="s">
        <v>2191</v>
      </c>
      <c r="C1672" s="2">
        <v>-1.0792371759999999</v>
      </c>
      <c r="D1672" s="2">
        <v>2.0672676000000001E-2</v>
      </c>
      <c r="E1672" s="2">
        <v>-1.3776289390000001</v>
      </c>
      <c r="F1672" s="2">
        <v>8.8221074999999996E-2</v>
      </c>
      <c r="G1672" s="2">
        <v>-0.20613800500000001</v>
      </c>
      <c r="H1672" s="2">
        <v>0.91019359399999999</v>
      </c>
      <c r="I1672" s="2">
        <v>0.74441251399999997</v>
      </c>
      <c r="J1672" s="11">
        <v>1</v>
      </c>
      <c r="K1672" s="10">
        <v>-0.81206447999999998</v>
      </c>
      <c r="L1672" s="10">
        <v>0.40968808400000001</v>
      </c>
      <c r="M1672" s="10">
        <v>1.2217525629999999</v>
      </c>
      <c r="N1672" s="5">
        <v>4.7527192000000003E-2</v>
      </c>
      <c r="O1672" s="2">
        <v>16.996770000000001</v>
      </c>
      <c r="P1672" s="16" t="s">
        <v>1593</v>
      </c>
      <c r="Q1672" s="17" t="s">
        <v>1551</v>
      </c>
    </row>
    <row r="1673" spans="1:24" x14ac:dyDescent="0.25">
      <c r="A1673" s="4" t="s">
        <v>959</v>
      </c>
      <c r="B1673" s="12" t="s">
        <v>2192</v>
      </c>
      <c r="C1673" s="2">
        <v>-0.56478714699999999</v>
      </c>
      <c r="D1673" s="2">
        <v>-0.197112538</v>
      </c>
      <c r="E1673" s="2">
        <v>-0.76936624300000001</v>
      </c>
      <c r="F1673" s="2">
        <v>-0.937679229</v>
      </c>
      <c r="G1673" s="2">
        <v>8.0824885999999999E-2</v>
      </c>
      <c r="H1673" s="2">
        <v>1.114997263</v>
      </c>
      <c r="I1673" s="2">
        <v>1.102750439</v>
      </c>
      <c r="J1673" s="11">
        <v>1</v>
      </c>
      <c r="K1673" s="10">
        <v>-0.51042197600000005</v>
      </c>
      <c r="L1673" s="10">
        <v>0.69894849100000001</v>
      </c>
      <c r="M1673" s="10">
        <v>1.2093704679999999</v>
      </c>
      <c r="N1673" s="5">
        <v>1.433449E-2</v>
      </c>
      <c r="O1673" s="2">
        <v>1.9866509999999999</v>
      </c>
      <c r="P1673" s="16" t="s">
        <v>47</v>
      </c>
      <c r="Q1673" s="17" t="s">
        <v>1551</v>
      </c>
    </row>
    <row r="1674" spans="1:24" x14ac:dyDescent="0.25">
      <c r="A1674" s="4" t="s">
        <v>1923</v>
      </c>
      <c r="B1674" s="12" t="s">
        <v>2193</v>
      </c>
      <c r="C1674" s="2">
        <v>-0.70937836300000001</v>
      </c>
      <c r="D1674" s="2">
        <v>-0.63255321799999997</v>
      </c>
      <c r="E1674" s="2">
        <v>-9.6597286000000004E-2</v>
      </c>
      <c r="F1674" s="2">
        <v>0.70780890200000002</v>
      </c>
      <c r="G1674" s="2">
        <v>0.74709177100000002</v>
      </c>
      <c r="H1674" s="2">
        <v>1.2135580880000001</v>
      </c>
      <c r="I1674" s="2">
        <v>0.85056611500000001</v>
      </c>
      <c r="J1674" s="11">
        <v>1</v>
      </c>
      <c r="K1674" s="10">
        <v>-0.479509623</v>
      </c>
      <c r="L1674" s="10">
        <v>0.72762836399999997</v>
      </c>
      <c r="M1674" s="10">
        <v>1.207137986</v>
      </c>
      <c r="N1674" s="5">
        <v>1.2751745E-2</v>
      </c>
      <c r="O1674" s="2">
        <v>46.974823000000001</v>
      </c>
      <c r="P1674" s="16" t="s">
        <v>41</v>
      </c>
      <c r="Q1674" s="17" t="s">
        <v>1551</v>
      </c>
    </row>
    <row r="1675" spans="1:24" x14ac:dyDescent="0.25">
      <c r="A1675" s="4" t="s">
        <v>552</v>
      </c>
      <c r="B1675" s="12" t="s">
        <v>2194</v>
      </c>
      <c r="C1675" s="2">
        <v>-1.661978889</v>
      </c>
      <c r="D1675" s="2">
        <v>-0.50891099399999995</v>
      </c>
      <c r="E1675" s="2">
        <v>-0.418410216</v>
      </c>
      <c r="F1675" s="2">
        <v>0.155677124</v>
      </c>
      <c r="G1675" s="2">
        <v>0.57877891000000004</v>
      </c>
      <c r="H1675" s="2">
        <v>-0.27073915700000001</v>
      </c>
      <c r="I1675" s="2">
        <v>0.13311268300000001</v>
      </c>
      <c r="J1675" s="11">
        <v>2</v>
      </c>
      <c r="K1675" s="10">
        <v>-0.86310003300000004</v>
      </c>
      <c r="L1675" s="10">
        <v>0.33871463099999999</v>
      </c>
      <c r="M1675" s="10">
        <v>1.201814664</v>
      </c>
      <c r="N1675" s="5">
        <v>4.5443795000000002E-2</v>
      </c>
      <c r="O1675" s="2">
        <v>17.003091999999999</v>
      </c>
      <c r="P1675" s="16" t="s">
        <v>1593</v>
      </c>
      <c r="Q1675" s="17" t="s">
        <v>1551</v>
      </c>
    </row>
    <row r="1676" spans="1:24" x14ac:dyDescent="0.25">
      <c r="A1676" s="4" t="s">
        <v>2195</v>
      </c>
      <c r="B1676" s="12" t="s">
        <v>2196</v>
      </c>
      <c r="C1676" s="2">
        <v>-0.63202834900000004</v>
      </c>
      <c r="D1676" s="2">
        <v>-0.16048827800000001</v>
      </c>
      <c r="E1676" s="2">
        <v>-0.81164204500000003</v>
      </c>
      <c r="F1676" s="2">
        <v>-0.81003881200000005</v>
      </c>
      <c r="G1676" s="2">
        <v>0.18557786600000001</v>
      </c>
      <c r="H1676" s="2">
        <v>0.96462852300000002</v>
      </c>
      <c r="I1676" s="2">
        <v>0.637090347</v>
      </c>
      <c r="J1676" s="11">
        <v>1</v>
      </c>
      <c r="K1676" s="10">
        <v>-0.53471955699999996</v>
      </c>
      <c r="L1676" s="10">
        <v>0.65882777699999995</v>
      </c>
      <c r="M1676" s="10">
        <v>1.1935473350000001</v>
      </c>
      <c r="N1676" s="5">
        <v>5.9015949999999999E-3</v>
      </c>
      <c r="O1676" s="2">
        <v>15.994856</v>
      </c>
      <c r="P1676" s="16" t="s">
        <v>36</v>
      </c>
      <c r="Q1676" s="17" t="s">
        <v>1551</v>
      </c>
    </row>
    <row r="1677" spans="1:24" x14ac:dyDescent="0.25">
      <c r="A1677" s="4" t="s">
        <v>1376</v>
      </c>
      <c r="B1677" s="12" t="s">
        <v>2197</v>
      </c>
      <c r="C1677" s="2">
        <v>-0.70849463700000004</v>
      </c>
      <c r="D1677" s="2">
        <v>-1.2351250949999999</v>
      </c>
      <c r="E1677" s="2">
        <v>-0.37184388099999999</v>
      </c>
      <c r="F1677" s="2">
        <v>-0.72213872999999995</v>
      </c>
      <c r="G1677" s="2">
        <v>9.9929709000000005E-2</v>
      </c>
      <c r="H1677" s="2">
        <v>0.54900396299999998</v>
      </c>
      <c r="I1677" s="2">
        <v>0.99031409000000004</v>
      </c>
      <c r="J1677" s="11">
        <v>1</v>
      </c>
      <c r="K1677" s="10">
        <v>-0.77182120399999998</v>
      </c>
      <c r="L1677" s="10">
        <v>0.41869693800000002</v>
      </c>
      <c r="M1677" s="10">
        <v>1.1905181419999999</v>
      </c>
      <c r="N1677" s="5">
        <v>1.6606177999999999E-2</v>
      </c>
      <c r="O1677" s="2">
        <v>0.98377099999999995</v>
      </c>
      <c r="P1677" s="16" t="s">
        <v>2198</v>
      </c>
      <c r="Q1677" s="17" t="s">
        <v>1551</v>
      </c>
    </row>
    <row r="1678" spans="1:24" x14ac:dyDescent="0.25">
      <c r="A1678" s="4" t="s">
        <v>796</v>
      </c>
      <c r="B1678" s="12" t="s">
        <v>2199</v>
      </c>
      <c r="C1678" s="2">
        <v>-1.5806088039999999</v>
      </c>
      <c r="D1678" s="2">
        <v>0.17770275799999999</v>
      </c>
      <c r="E1678" s="2">
        <v>-0.47778134900000002</v>
      </c>
      <c r="F1678" s="2">
        <v>0.62263634000000001</v>
      </c>
      <c r="G1678" s="2">
        <v>0.54760897100000006</v>
      </c>
      <c r="H1678" s="2">
        <v>0.60384415199999997</v>
      </c>
      <c r="I1678" s="2">
        <v>0.41488545399999999</v>
      </c>
      <c r="J1678" s="11">
        <v>1</v>
      </c>
      <c r="K1678" s="10">
        <v>-0.62689579799999995</v>
      </c>
      <c r="L1678" s="10">
        <v>0.55787933000000001</v>
      </c>
      <c r="M1678" s="10">
        <v>1.1847751280000001</v>
      </c>
      <c r="N1678" s="5">
        <v>4.1238866999999998E-2</v>
      </c>
      <c r="O1678" s="2">
        <v>14.983624000000001</v>
      </c>
      <c r="P1678" s="16" t="s">
        <v>1593</v>
      </c>
      <c r="Q1678" s="17" t="s">
        <v>1551</v>
      </c>
    </row>
    <row r="1679" spans="1:24" x14ac:dyDescent="0.25">
      <c r="A1679" s="4" t="s">
        <v>1637</v>
      </c>
      <c r="B1679" s="12" t="s">
        <v>2200</v>
      </c>
      <c r="C1679" s="2">
        <v>-0.19158337</v>
      </c>
      <c r="D1679" s="2">
        <v>-0.292384798</v>
      </c>
      <c r="E1679" s="2">
        <v>-1.374381606</v>
      </c>
      <c r="F1679" s="2">
        <v>-0.85193509599999995</v>
      </c>
      <c r="G1679" s="2">
        <v>0.564409469</v>
      </c>
      <c r="H1679" s="2">
        <v>0.31451151199999999</v>
      </c>
      <c r="I1679" s="2">
        <v>1.2951555450000001</v>
      </c>
      <c r="J1679" s="11">
        <v>1</v>
      </c>
      <c r="K1679" s="10">
        <v>-0.61944992499999996</v>
      </c>
      <c r="L1679" s="10">
        <v>0.56376169600000003</v>
      </c>
      <c r="M1679" s="10">
        <v>1.1832116210000001</v>
      </c>
      <c r="N1679" s="5">
        <v>4.4637068000000002E-2</v>
      </c>
      <c r="O1679" s="2">
        <v>15.994856</v>
      </c>
      <c r="P1679" s="16" t="s">
        <v>36</v>
      </c>
      <c r="Q1679" s="17" t="s">
        <v>1551</v>
      </c>
    </row>
    <row r="1680" spans="1:24" x14ac:dyDescent="0.25">
      <c r="A1680" s="4" t="s">
        <v>1681</v>
      </c>
      <c r="B1680" s="12" t="s">
        <v>2201</v>
      </c>
      <c r="C1680" s="2">
        <v>5.5320657000000002E-2</v>
      </c>
      <c r="D1680" s="2">
        <v>-0.95486344899999998</v>
      </c>
      <c r="E1680" s="2">
        <v>-0.50023232299999998</v>
      </c>
      <c r="F1680" s="2">
        <v>-1.8068696150000001</v>
      </c>
      <c r="G1680" s="2">
        <v>1.232371946</v>
      </c>
      <c r="H1680" s="2">
        <v>0.33332235900000001</v>
      </c>
      <c r="I1680" s="2">
        <v>1.157740057</v>
      </c>
      <c r="J1680" s="11">
        <v>2</v>
      </c>
      <c r="K1680" s="10">
        <v>-0.46659170500000002</v>
      </c>
      <c r="L1680" s="10">
        <v>0.71457117599999997</v>
      </c>
      <c r="M1680" s="10">
        <v>1.1811628810000001</v>
      </c>
      <c r="N1680" s="5">
        <v>3.5240278E-2</v>
      </c>
      <c r="O1680" s="2">
        <v>47.982832999999999</v>
      </c>
      <c r="P1680" s="16" t="s">
        <v>1194</v>
      </c>
      <c r="Q1680" s="17" t="s">
        <v>1551</v>
      </c>
    </row>
    <row r="1681" spans="1:24" x14ac:dyDescent="0.25">
      <c r="A1681" s="4" t="s">
        <v>578</v>
      </c>
      <c r="B1681" s="12" t="s">
        <v>2202</v>
      </c>
      <c r="C1681" s="2">
        <v>-1.0950142629999999</v>
      </c>
      <c r="D1681" s="2">
        <v>-0.88919257699999998</v>
      </c>
      <c r="E1681" s="2">
        <v>0.159115113</v>
      </c>
      <c r="F1681" s="2">
        <v>-1.522629791</v>
      </c>
      <c r="G1681" s="2">
        <v>0.54570914199999998</v>
      </c>
      <c r="H1681" s="2">
        <v>0.34697171599999999</v>
      </c>
      <c r="I1681" s="2">
        <v>0.32137818299999998</v>
      </c>
      <c r="J1681" s="11">
        <v>1</v>
      </c>
      <c r="K1681" s="10">
        <v>-0.60836390900000004</v>
      </c>
      <c r="L1681" s="10">
        <v>0.57068389200000003</v>
      </c>
      <c r="M1681" s="10">
        <v>1.1790478010000001</v>
      </c>
      <c r="N1681" s="5">
        <v>2.7832564000000001E-2</v>
      </c>
      <c r="O1681" s="2">
        <v>16.996770000000001</v>
      </c>
      <c r="P1681" s="16" t="s">
        <v>1593</v>
      </c>
      <c r="Q1681" s="17" t="s">
        <v>1551</v>
      </c>
      <c r="X1681" s="1"/>
    </row>
    <row r="1682" spans="1:24" x14ac:dyDescent="0.25">
      <c r="A1682" s="4" t="s">
        <v>2155</v>
      </c>
      <c r="B1682" s="12" t="s">
        <v>2203</v>
      </c>
      <c r="C1682" s="2">
        <v>-0.36172417499999998</v>
      </c>
      <c r="D1682" s="2">
        <v>-0.324425517</v>
      </c>
      <c r="E1682" s="2">
        <v>-1.0146579309999999</v>
      </c>
      <c r="F1682" s="2">
        <v>0.50119128400000001</v>
      </c>
      <c r="G1682" s="2">
        <v>-0.209806417</v>
      </c>
      <c r="H1682" s="2">
        <v>1.3949808560000001</v>
      </c>
      <c r="I1682" s="2">
        <v>0.32079632600000002</v>
      </c>
      <c r="J1682" s="11">
        <v>1</v>
      </c>
      <c r="K1682" s="10">
        <v>-0.56693587400000001</v>
      </c>
      <c r="L1682" s="10">
        <v>0.61058521600000004</v>
      </c>
      <c r="M1682" s="10">
        <v>1.1775210899999999</v>
      </c>
      <c r="N1682" s="5">
        <v>4.9187416999999997E-2</v>
      </c>
      <c r="O1682" s="2">
        <v>14.014573</v>
      </c>
      <c r="P1682" s="16" t="s">
        <v>2204</v>
      </c>
      <c r="Q1682" s="17" t="s">
        <v>1551</v>
      </c>
    </row>
    <row r="1683" spans="1:24" x14ac:dyDescent="0.25">
      <c r="A1683" s="4" t="s">
        <v>2152</v>
      </c>
      <c r="B1683" s="12" t="s">
        <v>2205</v>
      </c>
      <c r="C1683" s="2">
        <v>-0.75178345499999999</v>
      </c>
      <c r="D1683" s="2">
        <v>-0.75264465300000005</v>
      </c>
      <c r="E1683" s="2">
        <v>-0.30217370300000002</v>
      </c>
      <c r="F1683" s="2">
        <v>0.87607665400000001</v>
      </c>
      <c r="G1683" s="2">
        <v>0.83291963400000002</v>
      </c>
      <c r="H1683" s="2">
        <v>0.78156408799999999</v>
      </c>
      <c r="I1683" s="2">
        <v>1.0457069000000001</v>
      </c>
      <c r="J1683" s="11">
        <v>4</v>
      </c>
      <c r="K1683" s="10">
        <v>-0.602200603</v>
      </c>
      <c r="L1683" s="10">
        <v>0.56884056000000005</v>
      </c>
      <c r="M1683" s="10">
        <v>1.1710411629999999</v>
      </c>
      <c r="N1683" s="5">
        <v>3.3352031999999997E-2</v>
      </c>
      <c r="O1683" s="2">
        <v>0.98377099999999995</v>
      </c>
      <c r="P1683" s="16" t="s">
        <v>170</v>
      </c>
      <c r="Q1683" s="17" t="s">
        <v>1551</v>
      </c>
    </row>
    <row r="1684" spans="1:24" x14ac:dyDescent="0.25">
      <c r="A1684" s="4" t="s">
        <v>552</v>
      </c>
      <c r="B1684" s="12" t="s">
        <v>2206</v>
      </c>
      <c r="C1684" s="2">
        <v>-0.75797100399999995</v>
      </c>
      <c r="D1684" s="2">
        <v>-1.026334691</v>
      </c>
      <c r="E1684" s="2">
        <v>-0.44115017499999998</v>
      </c>
      <c r="F1684" s="2">
        <v>-0.50928367500000005</v>
      </c>
      <c r="G1684" s="2">
        <v>3.2117477999999998E-2</v>
      </c>
      <c r="H1684" s="2">
        <v>1.4473425099999999</v>
      </c>
      <c r="I1684" s="2">
        <v>4.8010434999999997E-2</v>
      </c>
      <c r="J1684" s="11">
        <v>1</v>
      </c>
      <c r="K1684" s="10">
        <v>-0.74181862300000001</v>
      </c>
      <c r="L1684" s="10">
        <v>0.41896170900000002</v>
      </c>
      <c r="M1684" s="10">
        <v>1.1607803320000001</v>
      </c>
      <c r="N1684" s="5">
        <v>4.3019031999999999E-2</v>
      </c>
      <c r="O1684" s="2">
        <v>47.982832999999999</v>
      </c>
      <c r="P1684" s="16" t="s">
        <v>41</v>
      </c>
      <c r="Q1684" s="17" t="s">
        <v>1551</v>
      </c>
    </row>
    <row r="1685" spans="1:24" x14ac:dyDescent="0.25">
      <c r="A1685" s="4" t="s">
        <v>478</v>
      </c>
      <c r="B1685" s="12" t="s">
        <v>2207</v>
      </c>
      <c r="C1685" s="2">
        <v>-0.67929643799999995</v>
      </c>
      <c r="D1685" s="2">
        <v>-0.34076114400000002</v>
      </c>
      <c r="E1685" s="2">
        <v>-0.93178544900000004</v>
      </c>
      <c r="F1685" s="2">
        <v>-0.37924804899999998</v>
      </c>
      <c r="G1685" s="2">
        <v>0.76882060299999999</v>
      </c>
      <c r="H1685" s="2">
        <v>0.94157131800000005</v>
      </c>
      <c r="I1685" s="2">
        <v>0.740786163</v>
      </c>
      <c r="J1685" s="11">
        <v>2</v>
      </c>
      <c r="K1685" s="10">
        <v>-0.65061434399999996</v>
      </c>
      <c r="L1685" s="10">
        <v>0.50387172000000002</v>
      </c>
      <c r="M1685" s="10">
        <v>1.1544860640000001</v>
      </c>
      <c r="N1685" s="5">
        <v>3.4555176999999999E-2</v>
      </c>
      <c r="O1685" s="2">
        <v>15.994856</v>
      </c>
      <c r="P1685" s="16" t="s">
        <v>233</v>
      </c>
      <c r="Q1685" s="17" t="s">
        <v>1551</v>
      </c>
    </row>
    <row r="1686" spans="1:24" x14ac:dyDescent="0.25">
      <c r="A1686" s="4" t="s">
        <v>2208</v>
      </c>
      <c r="B1686" s="12" t="s">
        <v>2209</v>
      </c>
      <c r="C1686" s="2">
        <v>-0.29657237400000003</v>
      </c>
      <c r="D1686" s="2">
        <v>-0.322410645</v>
      </c>
      <c r="E1686" s="2">
        <v>-1.279565938</v>
      </c>
      <c r="F1686" s="2">
        <v>0.436765554</v>
      </c>
      <c r="G1686" s="2">
        <v>0.37634904899999999</v>
      </c>
      <c r="H1686" s="2">
        <v>0.20665136100000001</v>
      </c>
      <c r="I1686" s="2">
        <v>0.62140294100000004</v>
      </c>
      <c r="J1686" s="11">
        <v>1</v>
      </c>
      <c r="K1686" s="10">
        <v>-0.63284965199999998</v>
      </c>
      <c r="L1686" s="10">
        <v>0.51897269899999998</v>
      </c>
      <c r="M1686" s="10">
        <v>1.1518223519999999</v>
      </c>
      <c r="N1686" s="5">
        <v>1.5640747E-2</v>
      </c>
      <c r="O1686" s="2">
        <v>0.98377099999999995</v>
      </c>
      <c r="P1686" s="16" t="s">
        <v>29</v>
      </c>
      <c r="Q1686" s="17" t="s">
        <v>1551</v>
      </c>
    </row>
    <row r="1687" spans="1:24" x14ac:dyDescent="0.25">
      <c r="A1687" s="4" t="s">
        <v>291</v>
      </c>
      <c r="B1687" s="12" t="s">
        <v>2210</v>
      </c>
      <c r="C1687" s="2">
        <v>-0.27833530400000001</v>
      </c>
      <c r="D1687" s="2">
        <v>-0.89650717700000004</v>
      </c>
      <c r="E1687" s="2">
        <v>-1.429990826</v>
      </c>
      <c r="F1687" s="2">
        <v>1.0918117700000001</v>
      </c>
      <c r="G1687" s="2">
        <v>0.96356072299999995</v>
      </c>
      <c r="H1687" s="2">
        <v>0.223500645</v>
      </c>
      <c r="I1687" s="2">
        <v>0.34487117299999998</v>
      </c>
      <c r="J1687" s="11">
        <v>1</v>
      </c>
      <c r="K1687" s="10">
        <v>-0.86827776899999998</v>
      </c>
      <c r="L1687" s="10">
        <v>0.28354106499999998</v>
      </c>
      <c r="M1687" s="10">
        <v>1.151818834</v>
      </c>
      <c r="N1687" s="5">
        <v>4.4490327000000003E-2</v>
      </c>
      <c r="O1687" s="2">
        <v>16.978812000000001</v>
      </c>
      <c r="P1687" s="16" t="s">
        <v>1589</v>
      </c>
      <c r="Q1687" s="17" t="s">
        <v>1551</v>
      </c>
    </row>
    <row r="1688" spans="1:24" x14ac:dyDescent="0.25">
      <c r="A1688" s="4" t="s">
        <v>1637</v>
      </c>
      <c r="B1688" s="12" t="s">
        <v>2211</v>
      </c>
      <c r="C1688" s="2">
        <v>5.4566094000000002E-2</v>
      </c>
      <c r="D1688" s="2">
        <v>-0.86230897200000001</v>
      </c>
      <c r="E1688" s="2">
        <v>-1.313812508</v>
      </c>
      <c r="F1688" s="2">
        <v>1.223544747</v>
      </c>
      <c r="G1688" s="2">
        <v>1.0446677660000001</v>
      </c>
      <c r="H1688" s="2">
        <v>0.248726948</v>
      </c>
      <c r="I1688" s="2">
        <v>0.14065259299999999</v>
      </c>
      <c r="J1688" s="11">
        <v>1</v>
      </c>
      <c r="K1688" s="10">
        <v>-0.70718512899999997</v>
      </c>
      <c r="L1688" s="10">
        <v>0.44261489300000001</v>
      </c>
      <c r="M1688" s="10">
        <v>1.149800022</v>
      </c>
      <c r="N1688" s="5">
        <v>3.9277405000000001E-2</v>
      </c>
      <c r="O1688" s="2">
        <v>0.98377099999999995</v>
      </c>
      <c r="P1688" s="16" t="s">
        <v>170</v>
      </c>
      <c r="Q1688" s="17" t="s">
        <v>1551</v>
      </c>
    </row>
    <row r="1689" spans="1:24" x14ac:dyDescent="0.25">
      <c r="A1689" s="4" t="s">
        <v>1938</v>
      </c>
      <c r="B1689" s="12" t="s">
        <v>2212</v>
      </c>
      <c r="C1689" s="2">
        <v>-1.2071818910000001</v>
      </c>
      <c r="D1689" s="2">
        <v>-5.2451210999999998E-2</v>
      </c>
      <c r="E1689" s="2">
        <v>-0.51189263100000004</v>
      </c>
      <c r="F1689" s="2">
        <v>-0.78512074700000001</v>
      </c>
      <c r="G1689" s="2">
        <v>0.38374149299999999</v>
      </c>
      <c r="H1689" s="2">
        <v>1.187843193</v>
      </c>
      <c r="I1689" s="2">
        <v>7.2991100000000001E-3</v>
      </c>
      <c r="J1689" s="11">
        <v>1</v>
      </c>
      <c r="K1689" s="10">
        <v>-0.59050857800000001</v>
      </c>
      <c r="L1689" s="10">
        <v>0.55581487600000001</v>
      </c>
      <c r="M1689" s="10">
        <v>1.146323454</v>
      </c>
      <c r="N1689" s="5">
        <v>3.6995958000000002E-2</v>
      </c>
      <c r="O1689" s="2">
        <v>15.994856</v>
      </c>
      <c r="P1689" s="16" t="s">
        <v>84</v>
      </c>
      <c r="Q1689" s="17" t="s">
        <v>1551</v>
      </c>
    </row>
    <row r="1690" spans="1:24" x14ac:dyDescent="0.25">
      <c r="A1690" s="4" t="s">
        <v>2213</v>
      </c>
      <c r="B1690" s="12" t="s">
        <v>2214</v>
      </c>
      <c r="C1690" s="2">
        <v>-0.48981949600000002</v>
      </c>
      <c r="D1690" s="2">
        <v>-1.1266443370000001</v>
      </c>
      <c r="E1690" s="2">
        <v>-0.57220483899999997</v>
      </c>
      <c r="F1690" s="2">
        <v>-0.68609563500000004</v>
      </c>
      <c r="G1690" s="2">
        <v>0.26005184100000001</v>
      </c>
      <c r="H1690" s="2">
        <v>0.74113926100000005</v>
      </c>
      <c r="I1690" s="2">
        <v>0.99103680400000005</v>
      </c>
      <c r="J1690" s="11">
        <v>2</v>
      </c>
      <c r="K1690" s="10">
        <v>-0.72955622399999998</v>
      </c>
      <c r="L1690" s="10">
        <v>0.41616300699999997</v>
      </c>
      <c r="M1690" s="10">
        <v>1.1457192300000001</v>
      </c>
      <c r="N1690" s="5">
        <v>3.0238569E-2</v>
      </c>
      <c r="O1690" s="2">
        <v>49.997515999999997</v>
      </c>
      <c r="P1690" s="16" t="s">
        <v>119</v>
      </c>
      <c r="Q1690" s="17" t="s">
        <v>1551</v>
      </c>
    </row>
    <row r="1691" spans="1:24" x14ac:dyDescent="0.25">
      <c r="A1691" s="4" t="s">
        <v>646</v>
      </c>
      <c r="B1691" s="12" t="s">
        <v>2215</v>
      </c>
      <c r="C1691" s="2">
        <v>-0.57413950800000002</v>
      </c>
      <c r="D1691" s="2">
        <v>-1.0436228869999999</v>
      </c>
      <c r="E1691" s="2">
        <v>-0.45196279499999997</v>
      </c>
      <c r="F1691" s="2">
        <v>0.39029526199999998</v>
      </c>
      <c r="G1691" s="2">
        <v>0.43175155500000001</v>
      </c>
      <c r="H1691" s="2">
        <v>-0.31706763999999998</v>
      </c>
      <c r="I1691" s="2">
        <v>0.43604346700000002</v>
      </c>
      <c r="J1691" s="11">
        <v>1</v>
      </c>
      <c r="K1691" s="10">
        <v>-0.68990839699999995</v>
      </c>
      <c r="L1691" s="10">
        <v>0.45449706699999998</v>
      </c>
      <c r="M1691" s="10">
        <v>1.1444054640000001</v>
      </c>
      <c r="N1691" s="14">
        <v>3.8874121999999997E-2</v>
      </c>
      <c r="O1691" s="2">
        <v>48.986832999999997</v>
      </c>
      <c r="P1691" s="16" t="s">
        <v>119</v>
      </c>
      <c r="Q1691" s="17" t="s">
        <v>1551</v>
      </c>
    </row>
    <row r="1692" spans="1:24" x14ac:dyDescent="0.25">
      <c r="A1692" s="4" t="s">
        <v>2216</v>
      </c>
      <c r="B1692" s="12" t="s">
        <v>2217</v>
      </c>
      <c r="C1692" s="2">
        <v>-7.0222752999999999E-2</v>
      </c>
      <c r="D1692" s="2">
        <v>-0.66952378899999998</v>
      </c>
      <c r="E1692" s="2">
        <v>-1.0437848000000001</v>
      </c>
      <c r="F1692" s="2">
        <v>-0.32705996399999998</v>
      </c>
      <c r="G1692" s="2">
        <v>0.51412384700000002</v>
      </c>
      <c r="H1692" s="2">
        <v>0.58262747699999995</v>
      </c>
      <c r="I1692" s="2">
        <v>0.46745076499999999</v>
      </c>
      <c r="J1692" s="11">
        <v>1</v>
      </c>
      <c r="K1692" s="10">
        <v>-0.594510447</v>
      </c>
      <c r="L1692" s="10">
        <v>0.54969737900000004</v>
      </c>
      <c r="M1692" s="10">
        <v>1.1442078259999999</v>
      </c>
      <c r="N1692" s="5">
        <v>5.1328440000000001E-3</v>
      </c>
      <c r="O1692" s="2">
        <v>15.994856</v>
      </c>
      <c r="P1692" s="16" t="s">
        <v>116</v>
      </c>
      <c r="Q1692" s="17" t="s">
        <v>1551</v>
      </c>
    </row>
    <row r="1693" spans="1:24" x14ac:dyDescent="0.25">
      <c r="A1693" s="4" t="s">
        <v>1564</v>
      </c>
      <c r="B1693" s="12" t="s">
        <v>2218</v>
      </c>
      <c r="C1693" s="2">
        <v>-0.86987478299999998</v>
      </c>
      <c r="D1693" s="2">
        <v>-0.61715124899999996</v>
      </c>
      <c r="E1693" s="2">
        <v>-1.3032177380000001</v>
      </c>
      <c r="F1693" s="2">
        <v>1.1187094399999999</v>
      </c>
      <c r="G1693" s="2">
        <v>0.177311899</v>
      </c>
      <c r="H1693" s="2">
        <v>-0.31604963899999999</v>
      </c>
      <c r="I1693" s="2">
        <v>0.18910459600000001</v>
      </c>
      <c r="J1693" s="11">
        <v>4</v>
      </c>
      <c r="K1693" s="10">
        <v>-0.93008125699999999</v>
      </c>
      <c r="L1693" s="10">
        <v>0.21107435599999999</v>
      </c>
      <c r="M1693" s="10">
        <v>1.141155613</v>
      </c>
      <c r="N1693" s="5">
        <v>1.549936E-2</v>
      </c>
      <c r="O1693" s="2">
        <v>0.98377099999999995</v>
      </c>
      <c r="P1693" s="16" t="s">
        <v>1598</v>
      </c>
      <c r="Q1693" s="17" t="s">
        <v>1551</v>
      </c>
    </row>
    <row r="1694" spans="1:24" x14ac:dyDescent="0.25">
      <c r="A1694" s="4" t="s">
        <v>1888</v>
      </c>
      <c r="B1694" s="12" t="s">
        <v>2219</v>
      </c>
      <c r="C1694" s="2">
        <v>-1.3346358220000001</v>
      </c>
      <c r="D1694" s="2">
        <v>-0.59039260500000001</v>
      </c>
      <c r="E1694" s="2">
        <v>-0.33897762599999998</v>
      </c>
      <c r="F1694" s="2">
        <v>1.3278321660000001</v>
      </c>
      <c r="G1694" s="2">
        <v>1.03676781</v>
      </c>
      <c r="H1694" s="2">
        <v>-0.30441574700000001</v>
      </c>
      <c r="I1694" s="2">
        <v>0.38495601899999998</v>
      </c>
      <c r="J1694" s="11">
        <v>1</v>
      </c>
      <c r="K1694" s="10">
        <v>-0.75466868399999998</v>
      </c>
      <c r="L1694" s="10">
        <v>0.37639267100000001</v>
      </c>
      <c r="M1694" s="10">
        <v>1.1310613549999999</v>
      </c>
      <c r="N1694" s="5">
        <v>3.9674920000000002E-2</v>
      </c>
      <c r="O1694" s="2">
        <v>0.98377099999999995</v>
      </c>
      <c r="P1694" s="16" t="s">
        <v>170</v>
      </c>
      <c r="Q1694" s="17" t="s">
        <v>1551</v>
      </c>
      <c r="X1694" s="1"/>
    </row>
    <row r="1695" spans="1:24" x14ac:dyDescent="0.25">
      <c r="A1695" s="4" t="s">
        <v>702</v>
      </c>
      <c r="B1695" s="12" t="s">
        <v>2220</v>
      </c>
      <c r="C1695" s="2">
        <v>-0.28268309600000002</v>
      </c>
      <c r="D1695" s="2">
        <v>-0.174635972</v>
      </c>
      <c r="E1695" s="2">
        <v>-1.031557845</v>
      </c>
      <c r="F1695" s="2">
        <v>-9.3872810000000008E-3</v>
      </c>
      <c r="G1695" s="2">
        <v>1.1724887580000001</v>
      </c>
      <c r="H1695" s="2">
        <v>0.87419188599999997</v>
      </c>
      <c r="I1695" s="2">
        <v>0.13851998600000001</v>
      </c>
      <c r="J1695" s="11">
        <v>1</v>
      </c>
      <c r="K1695" s="10">
        <v>-0.49629230400000002</v>
      </c>
      <c r="L1695" s="10">
        <v>0.63230788199999999</v>
      </c>
      <c r="M1695" s="10">
        <v>1.128600187</v>
      </c>
      <c r="N1695" s="5">
        <v>2.5892661000000001E-2</v>
      </c>
      <c r="O1695" s="2">
        <v>17.003091999999999</v>
      </c>
      <c r="P1695" s="16" t="s">
        <v>1593</v>
      </c>
      <c r="Q1695" s="17" t="s">
        <v>1551</v>
      </c>
    </row>
    <row r="1696" spans="1:24" x14ac:dyDescent="0.25">
      <c r="A1696" s="4" t="s">
        <v>1711</v>
      </c>
      <c r="B1696" s="12" t="s">
        <v>2221</v>
      </c>
      <c r="C1696" s="2">
        <v>-0.18396110299999999</v>
      </c>
      <c r="D1696" s="2">
        <v>-0.35465301399999999</v>
      </c>
      <c r="E1696" s="2">
        <v>-1.2720093180000001</v>
      </c>
      <c r="F1696" s="2">
        <v>1.2545503739999999</v>
      </c>
      <c r="G1696" s="2">
        <v>0.30654314900000001</v>
      </c>
      <c r="H1696" s="2">
        <v>0.17342442599999999</v>
      </c>
      <c r="I1696" s="2">
        <v>0.93910848099999999</v>
      </c>
      <c r="J1696" s="11">
        <v>1</v>
      </c>
      <c r="K1696" s="10">
        <v>-0.603541145</v>
      </c>
      <c r="L1696" s="10">
        <v>0.51947707799999998</v>
      </c>
      <c r="M1696" s="10">
        <v>1.1230182230000001</v>
      </c>
      <c r="N1696" s="5">
        <v>2.358089E-2</v>
      </c>
      <c r="O1696" s="2">
        <v>15.994856</v>
      </c>
      <c r="P1696" s="16" t="s">
        <v>31</v>
      </c>
      <c r="Q1696" s="17" t="s">
        <v>1551</v>
      </c>
    </row>
    <row r="1697" spans="1:24" x14ac:dyDescent="0.25">
      <c r="A1697" s="4" t="s">
        <v>498</v>
      </c>
      <c r="B1697" s="12" t="s">
        <v>499</v>
      </c>
      <c r="C1697" s="2">
        <v>-1.0004513820000001</v>
      </c>
      <c r="D1697" s="2">
        <v>-0.376328687</v>
      </c>
      <c r="E1697" s="2">
        <v>-0.42369924799999997</v>
      </c>
      <c r="F1697" s="2">
        <v>0.677892889</v>
      </c>
      <c r="G1697" s="2">
        <v>1.4119088319999999</v>
      </c>
      <c r="H1697" s="2">
        <v>0.52145616900000002</v>
      </c>
      <c r="I1697" s="2">
        <v>9.6084736000000004E-2</v>
      </c>
      <c r="J1697" s="11">
        <v>9</v>
      </c>
      <c r="K1697" s="10">
        <v>-0.60015977200000004</v>
      </c>
      <c r="L1697" s="10">
        <v>0.51531405200000002</v>
      </c>
      <c r="M1697" s="10">
        <v>1.1154738239999999</v>
      </c>
      <c r="N1697" s="5">
        <v>4.2403393999999997E-2</v>
      </c>
      <c r="O1697" s="2">
        <v>0.98377099999999995</v>
      </c>
      <c r="P1697" s="16" t="s">
        <v>29</v>
      </c>
      <c r="Q1697" s="17" t="s">
        <v>1551</v>
      </c>
    </row>
    <row r="1698" spans="1:24" x14ac:dyDescent="0.25">
      <c r="A1698" s="4" t="s">
        <v>2222</v>
      </c>
      <c r="B1698" s="12" t="s">
        <v>2223</v>
      </c>
      <c r="C1698" s="2">
        <v>-0.70088903300000005</v>
      </c>
      <c r="D1698" s="2">
        <v>-0.53603270999999997</v>
      </c>
      <c r="E1698" s="2">
        <v>-0.123646567</v>
      </c>
      <c r="F1698" s="2">
        <v>0.51484107300000004</v>
      </c>
      <c r="G1698" s="2">
        <v>0.12748210800000001</v>
      </c>
      <c r="H1698" s="2">
        <v>0.54649022800000002</v>
      </c>
      <c r="I1698" s="2">
        <v>0.94013000599999996</v>
      </c>
      <c r="J1698" s="11">
        <v>2</v>
      </c>
      <c r="K1698" s="10">
        <v>-0.45352277000000002</v>
      </c>
      <c r="L1698" s="10">
        <v>0.66051032600000004</v>
      </c>
      <c r="M1698" s="10">
        <v>1.114033096</v>
      </c>
      <c r="N1698" s="5">
        <v>1.1018791999999999E-2</v>
      </c>
      <c r="O1698" s="2">
        <v>0.98377099999999995</v>
      </c>
      <c r="P1698" s="16" t="s">
        <v>29</v>
      </c>
      <c r="Q1698" s="17" t="s">
        <v>1551</v>
      </c>
    </row>
    <row r="1699" spans="1:24" x14ac:dyDescent="0.25">
      <c r="A1699" s="4" t="s">
        <v>269</v>
      </c>
      <c r="B1699" s="12" t="s">
        <v>2224</v>
      </c>
      <c r="C1699" s="2">
        <v>-0.53409187300000005</v>
      </c>
      <c r="D1699" s="2">
        <v>-0.99555354900000004</v>
      </c>
      <c r="E1699" s="2">
        <v>-7.0570580999999993E-2</v>
      </c>
      <c r="F1699" s="2">
        <v>-0.21453958400000001</v>
      </c>
      <c r="G1699" s="2">
        <v>-6.4754716000000004E-2</v>
      </c>
      <c r="H1699" s="2">
        <v>0.64303935199999995</v>
      </c>
      <c r="I1699" s="2">
        <v>1.025402489</v>
      </c>
      <c r="J1699" s="11">
        <v>1</v>
      </c>
      <c r="K1699" s="10">
        <v>-0.53340533400000001</v>
      </c>
      <c r="L1699" s="10">
        <v>0.57881425099999995</v>
      </c>
      <c r="M1699" s="10">
        <v>1.1122195859999999</v>
      </c>
      <c r="N1699" s="5">
        <v>2.5150807000000001E-2</v>
      </c>
      <c r="O1699" s="2">
        <v>0.98377099999999995</v>
      </c>
      <c r="P1699" s="16" t="s">
        <v>29</v>
      </c>
      <c r="Q1699" s="17" t="s">
        <v>1551</v>
      </c>
    </row>
    <row r="1700" spans="1:24" x14ac:dyDescent="0.25">
      <c r="A1700" s="4" t="s">
        <v>1386</v>
      </c>
      <c r="B1700" s="12" t="s">
        <v>2225</v>
      </c>
      <c r="C1700" s="2">
        <v>-0.586337726</v>
      </c>
      <c r="D1700" s="2">
        <v>-0.54761807799999995</v>
      </c>
      <c r="E1700" s="2">
        <v>-0.40455458799999999</v>
      </c>
      <c r="F1700" s="2">
        <v>0.311990461</v>
      </c>
      <c r="G1700" s="2">
        <v>0.29049393899999998</v>
      </c>
      <c r="H1700" s="2">
        <v>0.93339398600000001</v>
      </c>
      <c r="I1700" s="2">
        <v>0.173914979</v>
      </c>
      <c r="J1700" s="11">
        <v>1</v>
      </c>
      <c r="K1700" s="10">
        <v>-0.51283679699999996</v>
      </c>
      <c r="L1700" s="10">
        <v>0.58835770099999996</v>
      </c>
      <c r="M1700" s="10">
        <v>1.101194499</v>
      </c>
      <c r="N1700" s="5">
        <v>6.9114570000000002E-3</v>
      </c>
      <c r="O1700" s="2">
        <v>16.978812000000001</v>
      </c>
      <c r="P1700" s="16" t="s">
        <v>1589</v>
      </c>
      <c r="Q1700" s="17" t="s">
        <v>1551</v>
      </c>
    </row>
    <row r="1701" spans="1:24" x14ac:dyDescent="0.25">
      <c r="A1701" s="4" t="s">
        <v>1637</v>
      </c>
      <c r="B1701" s="12" t="s">
        <v>2226</v>
      </c>
      <c r="C1701" s="2">
        <v>-0.71129010599999998</v>
      </c>
      <c r="D1701" s="2">
        <v>-0.98191581100000003</v>
      </c>
      <c r="E1701" s="2">
        <v>-1.2799901119999999</v>
      </c>
      <c r="F1701" s="2">
        <v>1.901040142</v>
      </c>
      <c r="G1701" s="2">
        <v>-7.8716620000000001E-2</v>
      </c>
      <c r="H1701" s="2">
        <v>9.7481900000000003E-3</v>
      </c>
      <c r="I1701" s="2">
        <v>-0.35042773900000002</v>
      </c>
      <c r="J1701" s="11">
        <v>1</v>
      </c>
      <c r="K1701" s="10">
        <v>-0.99106534300000004</v>
      </c>
      <c r="L1701" s="10">
        <v>0.108002135</v>
      </c>
      <c r="M1701" s="10">
        <v>1.099067478</v>
      </c>
      <c r="N1701" s="5">
        <v>2.2234492000000002E-2</v>
      </c>
      <c r="O1701" s="2">
        <v>31.988869000000001</v>
      </c>
      <c r="P1701" s="16" t="s">
        <v>78</v>
      </c>
      <c r="Q1701" s="17" t="s">
        <v>1551</v>
      </c>
    </row>
    <row r="1702" spans="1:24" x14ac:dyDescent="0.25">
      <c r="A1702" s="4" t="s">
        <v>1923</v>
      </c>
      <c r="B1702" s="12" t="s">
        <v>2227</v>
      </c>
      <c r="C1702" s="2">
        <v>-0.84034221099999995</v>
      </c>
      <c r="D1702" s="2">
        <v>-0.24443715099999999</v>
      </c>
      <c r="E1702" s="2">
        <v>-0.99416413000000003</v>
      </c>
      <c r="F1702" s="2">
        <v>-1.4642542E-2</v>
      </c>
      <c r="G1702" s="2">
        <v>-2.3183084999999999E-2</v>
      </c>
      <c r="H1702" s="2">
        <v>0.123068419</v>
      </c>
      <c r="I1702" s="2">
        <v>1.1934560620000001</v>
      </c>
      <c r="J1702" s="11">
        <v>2</v>
      </c>
      <c r="K1702" s="10">
        <v>-0.69298116399999998</v>
      </c>
      <c r="L1702" s="10">
        <v>0.40507204099999999</v>
      </c>
      <c r="M1702" s="10">
        <v>1.098053205</v>
      </c>
      <c r="N1702" s="5">
        <v>3.2649833000000003E-2</v>
      </c>
      <c r="O1702" s="2">
        <v>79.965880999999996</v>
      </c>
      <c r="P1702" s="16" t="s">
        <v>336</v>
      </c>
      <c r="Q1702" s="17" t="s">
        <v>1551</v>
      </c>
      <c r="X1702" s="1"/>
    </row>
    <row r="1703" spans="1:24" x14ac:dyDescent="0.25">
      <c r="A1703" s="4" t="s">
        <v>1952</v>
      </c>
      <c r="B1703" s="12" t="s">
        <v>2228</v>
      </c>
      <c r="C1703" s="2">
        <v>-0.696564882</v>
      </c>
      <c r="D1703" s="2">
        <v>-0.80445828600000002</v>
      </c>
      <c r="E1703" s="2">
        <v>-0.23688421300000001</v>
      </c>
      <c r="F1703" s="2">
        <v>-0.61585048399999998</v>
      </c>
      <c r="G1703" s="2">
        <v>0.42130728499999998</v>
      </c>
      <c r="H1703" s="2">
        <v>0.24641703700000001</v>
      </c>
      <c r="I1703" s="2">
        <v>1.097540212</v>
      </c>
      <c r="J1703" s="11">
        <v>1</v>
      </c>
      <c r="K1703" s="10">
        <v>-0.57930245999999996</v>
      </c>
      <c r="L1703" s="10">
        <v>0.51479973499999998</v>
      </c>
      <c r="M1703" s="10">
        <v>1.0941021959999999</v>
      </c>
      <c r="N1703" s="5">
        <v>1.0630469E-2</v>
      </c>
      <c r="O1703" s="2">
        <v>0.98377099999999995</v>
      </c>
      <c r="P1703" s="16" t="s">
        <v>29</v>
      </c>
      <c r="Q1703" s="17" t="s">
        <v>1551</v>
      </c>
    </row>
    <row r="1704" spans="1:24" x14ac:dyDescent="0.25">
      <c r="A1704" s="4" t="s">
        <v>1693</v>
      </c>
      <c r="B1704" s="12" t="s">
        <v>2229</v>
      </c>
      <c r="C1704" s="2">
        <v>-0.74837716899999995</v>
      </c>
      <c r="D1704" s="2">
        <v>-7.9586750999999997E-2</v>
      </c>
      <c r="E1704" s="2">
        <v>-0.24904853900000001</v>
      </c>
      <c r="F1704" s="2">
        <v>-0.92874463600000001</v>
      </c>
      <c r="G1704" s="2">
        <v>1.047270717</v>
      </c>
      <c r="H1704" s="2">
        <v>0.79427687599999997</v>
      </c>
      <c r="I1704" s="2">
        <v>1.117578059</v>
      </c>
      <c r="J1704" s="11">
        <v>4</v>
      </c>
      <c r="K1704" s="10">
        <v>-0.35900415299999999</v>
      </c>
      <c r="L1704" s="10">
        <v>0.73431896699999999</v>
      </c>
      <c r="M1704" s="10">
        <v>1.0933231210000001</v>
      </c>
      <c r="N1704" s="5">
        <v>2.6668298E-2</v>
      </c>
      <c r="O1704" s="2">
        <v>15.994856</v>
      </c>
      <c r="P1704" s="16" t="s">
        <v>84</v>
      </c>
      <c r="Q1704" s="17" t="s">
        <v>1551</v>
      </c>
    </row>
    <row r="1705" spans="1:24" x14ac:dyDescent="0.25">
      <c r="A1705" s="4" t="s">
        <v>702</v>
      </c>
      <c r="B1705" s="12" t="s">
        <v>2230</v>
      </c>
      <c r="C1705" s="2">
        <v>-1.0893027689999999</v>
      </c>
      <c r="D1705" s="2">
        <v>-0.45460810000000001</v>
      </c>
      <c r="E1705" s="2">
        <v>-0.24952735600000001</v>
      </c>
      <c r="F1705" s="2">
        <v>-0.207506575</v>
      </c>
      <c r="G1705" s="2">
        <v>0.34604799000000003</v>
      </c>
      <c r="H1705" s="2">
        <v>0.45271487399999999</v>
      </c>
      <c r="I1705" s="2">
        <v>0.45486987299999998</v>
      </c>
      <c r="J1705" s="11">
        <v>1</v>
      </c>
      <c r="K1705" s="10">
        <v>-0.59781274200000001</v>
      </c>
      <c r="L1705" s="10">
        <v>0.49378318700000001</v>
      </c>
      <c r="M1705" s="10">
        <v>1.0915959289999999</v>
      </c>
      <c r="N1705" s="5">
        <v>5.286102E-3</v>
      </c>
      <c r="O1705" s="2">
        <v>47.982832999999999</v>
      </c>
      <c r="P1705" s="16" t="s">
        <v>1194</v>
      </c>
      <c r="Q1705" s="17" t="s">
        <v>1551</v>
      </c>
    </row>
    <row r="1706" spans="1:24" x14ac:dyDescent="0.25">
      <c r="A1706" s="4" t="s">
        <v>2231</v>
      </c>
      <c r="B1706" s="12" t="s">
        <v>2232</v>
      </c>
      <c r="C1706" s="2">
        <v>-0.82605579200000001</v>
      </c>
      <c r="D1706" s="2">
        <v>4.2906510000000004E-3</v>
      </c>
      <c r="E1706" s="2">
        <v>-0.55950507299999996</v>
      </c>
      <c r="F1706" s="2">
        <v>-1.171931726</v>
      </c>
      <c r="G1706" s="2">
        <v>0.48896160999999999</v>
      </c>
      <c r="H1706" s="2">
        <v>0.314044029</v>
      </c>
      <c r="I1706" s="2">
        <v>0.46887661400000002</v>
      </c>
      <c r="J1706" s="11">
        <v>1</v>
      </c>
      <c r="K1706" s="10">
        <v>-0.46042340399999998</v>
      </c>
      <c r="L1706" s="10">
        <v>0.630863497</v>
      </c>
      <c r="M1706" s="10">
        <v>1.091286902</v>
      </c>
      <c r="N1706" s="5">
        <v>1.9592653000000002E-2</v>
      </c>
      <c r="O1706" s="2">
        <v>15.994856</v>
      </c>
      <c r="P1706" s="16" t="s">
        <v>347</v>
      </c>
      <c r="Q1706" s="17" t="s">
        <v>1551</v>
      </c>
    </row>
    <row r="1707" spans="1:24" x14ac:dyDescent="0.25">
      <c r="A1707" s="4" t="s">
        <v>1861</v>
      </c>
      <c r="B1707" s="12" t="s">
        <v>2233</v>
      </c>
      <c r="C1707" s="2">
        <v>-1.301908418</v>
      </c>
      <c r="D1707" s="2">
        <v>8.4515549999999995E-3</v>
      </c>
      <c r="E1707" s="2">
        <v>-0.224259661</v>
      </c>
      <c r="F1707" s="2">
        <v>0.433444308</v>
      </c>
      <c r="G1707" s="2">
        <v>8.4718117999999995E-2</v>
      </c>
      <c r="H1707" s="2">
        <v>0.89932766500000005</v>
      </c>
      <c r="I1707" s="2">
        <v>0.87884707799999995</v>
      </c>
      <c r="J1707" s="11">
        <v>3</v>
      </c>
      <c r="K1707" s="10">
        <v>-0.505905508</v>
      </c>
      <c r="L1707" s="10">
        <v>0.58406296499999999</v>
      </c>
      <c r="M1707" s="10">
        <v>1.0899684730000001</v>
      </c>
      <c r="N1707" s="5">
        <v>4.4197918000000003E-2</v>
      </c>
      <c r="O1707" s="2">
        <v>0.98377099999999995</v>
      </c>
      <c r="P1707" s="16" t="s">
        <v>29</v>
      </c>
      <c r="Q1707" s="17" t="s">
        <v>1551</v>
      </c>
    </row>
    <row r="1708" spans="1:24" x14ac:dyDescent="0.25">
      <c r="A1708" s="4" t="s">
        <v>374</v>
      </c>
      <c r="B1708" s="12" t="s">
        <v>2234</v>
      </c>
      <c r="C1708" s="2">
        <v>-1.022224247</v>
      </c>
      <c r="D1708" s="2">
        <v>-0.14258336299999999</v>
      </c>
      <c r="E1708" s="2">
        <v>-1.2674348529999999</v>
      </c>
      <c r="F1708" s="2">
        <v>-0.24022766500000001</v>
      </c>
      <c r="G1708" s="2">
        <v>-0.26631814700000001</v>
      </c>
      <c r="H1708" s="2">
        <v>0.584151062</v>
      </c>
      <c r="I1708" s="2">
        <v>0.31470018999999999</v>
      </c>
      <c r="J1708" s="11">
        <v>1</v>
      </c>
      <c r="K1708" s="10">
        <v>-0.81074748799999996</v>
      </c>
      <c r="L1708" s="10">
        <v>0.27535357500000002</v>
      </c>
      <c r="M1708" s="10">
        <v>1.086101062</v>
      </c>
      <c r="N1708" s="5">
        <v>3.0286455E-2</v>
      </c>
      <c r="O1708" s="2">
        <v>0.98377099999999995</v>
      </c>
      <c r="P1708" s="16" t="s">
        <v>170</v>
      </c>
      <c r="Q1708" s="17" t="s">
        <v>1551</v>
      </c>
    </row>
    <row r="1709" spans="1:24" x14ac:dyDescent="0.25">
      <c r="A1709" s="4" t="s">
        <v>55</v>
      </c>
      <c r="B1709" s="12" t="s">
        <v>2235</v>
      </c>
      <c r="C1709" s="2">
        <v>-0.35960721299999998</v>
      </c>
      <c r="D1709" s="2">
        <v>-0.92128518800000003</v>
      </c>
      <c r="E1709" s="2">
        <v>-0.71187662200000001</v>
      </c>
      <c r="F1709" s="2">
        <v>0.63769775900000003</v>
      </c>
      <c r="G1709" s="2">
        <v>0.161033021</v>
      </c>
      <c r="H1709" s="2">
        <v>0.45955280700000001</v>
      </c>
      <c r="I1709" s="2">
        <v>-8.9120668E-2</v>
      </c>
      <c r="J1709" s="11">
        <v>1</v>
      </c>
      <c r="K1709" s="10">
        <v>-0.66425634099999997</v>
      </c>
      <c r="L1709" s="10">
        <v>0.417724225</v>
      </c>
      <c r="M1709" s="10">
        <v>1.0819805659999999</v>
      </c>
      <c r="N1709" s="5">
        <v>2.5168228000000001E-2</v>
      </c>
      <c r="O1709" s="2">
        <v>1.9866509999999999</v>
      </c>
      <c r="P1709" s="16" t="s">
        <v>47</v>
      </c>
      <c r="Q1709" s="17" t="s">
        <v>1551</v>
      </c>
    </row>
    <row r="1710" spans="1:24" x14ac:dyDescent="0.25">
      <c r="A1710" s="4" t="s">
        <v>2014</v>
      </c>
      <c r="B1710" s="12" t="s">
        <v>2236</v>
      </c>
      <c r="C1710" s="2">
        <v>-0.76844105399999996</v>
      </c>
      <c r="D1710" s="2">
        <v>-1.036810027</v>
      </c>
      <c r="E1710" s="2">
        <v>-4.5744115000000002E-2</v>
      </c>
      <c r="F1710" s="2">
        <v>-1.2803655270000001</v>
      </c>
      <c r="G1710" s="2">
        <v>0.888966437</v>
      </c>
      <c r="H1710" s="2">
        <v>0.18381051400000001</v>
      </c>
      <c r="I1710" s="2">
        <v>0.338441987</v>
      </c>
      <c r="J1710" s="11">
        <v>1</v>
      </c>
      <c r="K1710" s="10">
        <v>-0.616998398</v>
      </c>
      <c r="L1710" s="10">
        <v>0.45921163799999998</v>
      </c>
      <c r="M1710" s="10">
        <v>1.076210036</v>
      </c>
      <c r="N1710" s="5">
        <v>1.6939636000000001E-2</v>
      </c>
      <c r="O1710" s="2">
        <v>31.988869000000001</v>
      </c>
      <c r="P1710" s="16" t="s">
        <v>73</v>
      </c>
      <c r="Q1710" s="17" t="s">
        <v>1551</v>
      </c>
    </row>
    <row r="1711" spans="1:24" x14ac:dyDescent="0.25">
      <c r="A1711" s="4" t="s">
        <v>2237</v>
      </c>
      <c r="B1711" s="12" t="s">
        <v>2238</v>
      </c>
      <c r="C1711" s="2">
        <v>-0.322664654</v>
      </c>
      <c r="D1711" s="2">
        <v>-0.51576523200000002</v>
      </c>
      <c r="E1711" s="2">
        <v>-0.72492429899999999</v>
      </c>
      <c r="F1711" s="2">
        <v>0.86899278199999996</v>
      </c>
      <c r="G1711" s="2">
        <v>-8.4490722000000004E-2</v>
      </c>
      <c r="H1711" s="2">
        <v>0.33826857900000001</v>
      </c>
      <c r="I1711" s="2">
        <v>1.472820885</v>
      </c>
      <c r="J1711" s="11">
        <v>3</v>
      </c>
      <c r="K1711" s="10">
        <v>-0.52111806199999999</v>
      </c>
      <c r="L1711" s="10">
        <v>0.55317247700000005</v>
      </c>
      <c r="M1711" s="10">
        <v>1.0742905389999999</v>
      </c>
      <c r="N1711" s="5">
        <v>4.4162769999999997E-2</v>
      </c>
      <c r="O1711" s="2">
        <v>0.98377099999999995</v>
      </c>
      <c r="P1711" s="16" t="s">
        <v>29</v>
      </c>
      <c r="Q1711" s="17" t="s">
        <v>1551</v>
      </c>
    </row>
    <row r="1712" spans="1:24" x14ac:dyDescent="0.25">
      <c r="A1712" s="4" t="s">
        <v>2239</v>
      </c>
      <c r="B1712" s="12" t="s">
        <v>2240</v>
      </c>
      <c r="C1712" s="2">
        <v>-0.99266374099999999</v>
      </c>
      <c r="D1712" s="2">
        <v>0.52784281099999997</v>
      </c>
      <c r="E1712" s="2">
        <v>-0.60638044300000005</v>
      </c>
      <c r="F1712" s="2">
        <v>0.37133263700000002</v>
      </c>
      <c r="G1712" s="2">
        <v>0.63842029099999997</v>
      </c>
      <c r="H1712" s="2">
        <v>0.65902086100000001</v>
      </c>
      <c r="I1712" s="2">
        <v>1.0645827240000001</v>
      </c>
      <c r="J1712" s="11">
        <v>1</v>
      </c>
      <c r="K1712" s="10">
        <v>-0.35706712400000001</v>
      </c>
      <c r="L1712" s="10">
        <v>0.71574753800000002</v>
      </c>
      <c r="M1712" s="10">
        <v>1.0728146629999999</v>
      </c>
      <c r="N1712" s="5">
        <v>4.6532493000000001E-2</v>
      </c>
      <c r="O1712" s="2">
        <v>31.988869000000001</v>
      </c>
      <c r="P1712" s="16" t="s">
        <v>43</v>
      </c>
      <c r="Q1712" s="17" t="s">
        <v>1551</v>
      </c>
      <c r="X1712" s="1"/>
    </row>
    <row r="1713" spans="1:24" x14ac:dyDescent="0.25">
      <c r="A1713" s="4" t="s">
        <v>173</v>
      </c>
      <c r="B1713" s="12" t="s">
        <v>2241</v>
      </c>
      <c r="C1713" s="2">
        <v>-0.27879700899999998</v>
      </c>
      <c r="D1713" s="2">
        <v>-1.019694329</v>
      </c>
      <c r="E1713" s="2">
        <v>-0.33427770400000001</v>
      </c>
      <c r="F1713" s="2">
        <v>0.64391810900000002</v>
      </c>
      <c r="G1713" s="2">
        <v>0.76500615500000002</v>
      </c>
      <c r="H1713" s="2">
        <v>-0.24486544800000001</v>
      </c>
      <c r="I1713" s="2">
        <v>0.91336680100000001</v>
      </c>
      <c r="J1713" s="11">
        <v>1</v>
      </c>
      <c r="K1713" s="10">
        <v>-0.54425634700000003</v>
      </c>
      <c r="L1713" s="10">
        <v>0.52646675200000004</v>
      </c>
      <c r="M1713" s="10">
        <v>1.0707230990000001</v>
      </c>
      <c r="N1713" s="5">
        <v>3.3545643999999999E-2</v>
      </c>
      <c r="O1713" s="2">
        <v>17.003091999999999</v>
      </c>
      <c r="P1713" s="16" t="s">
        <v>1593</v>
      </c>
      <c r="Q1713" s="17" t="s">
        <v>1551</v>
      </c>
    </row>
    <row r="1714" spans="1:24" x14ac:dyDescent="0.25">
      <c r="A1714" s="4" t="s">
        <v>1990</v>
      </c>
      <c r="B1714" s="12" t="s">
        <v>2242</v>
      </c>
      <c r="C1714" s="2">
        <v>-1.137341468</v>
      </c>
      <c r="D1714" s="2">
        <v>-0.15312591</v>
      </c>
      <c r="E1714" s="2">
        <v>-0.743197836</v>
      </c>
      <c r="F1714" s="2">
        <v>0.55743722600000001</v>
      </c>
      <c r="G1714" s="2">
        <v>0.69444209199999996</v>
      </c>
      <c r="H1714" s="2">
        <v>0.69115763799999996</v>
      </c>
      <c r="I1714" s="2">
        <v>-0.38578188099999999</v>
      </c>
      <c r="J1714" s="11">
        <v>1</v>
      </c>
      <c r="K1714" s="10">
        <v>-0.67788840500000003</v>
      </c>
      <c r="L1714" s="10">
        <v>0.39063405400000001</v>
      </c>
      <c r="M1714" s="10">
        <v>1.0685224579999999</v>
      </c>
      <c r="N1714" s="5">
        <v>4.0907368999999999E-2</v>
      </c>
      <c r="O1714" s="2">
        <v>14.983624000000001</v>
      </c>
      <c r="P1714" s="16" t="s">
        <v>1593</v>
      </c>
      <c r="Q1714" s="17" t="s">
        <v>1551</v>
      </c>
      <c r="X1714" s="1"/>
    </row>
    <row r="1715" spans="1:24" x14ac:dyDescent="0.25">
      <c r="A1715" s="4" t="s">
        <v>2014</v>
      </c>
      <c r="B1715" s="12" t="s">
        <v>2243</v>
      </c>
      <c r="C1715" s="2">
        <v>-1.3468230699999999</v>
      </c>
      <c r="D1715" s="2">
        <v>-0.397681493</v>
      </c>
      <c r="E1715" s="2">
        <v>-0.23250379700000001</v>
      </c>
      <c r="F1715" s="2">
        <v>0.88755649199999997</v>
      </c>
      <c r="G1715" s="2">
        <v>0.43787388399999999</v>
      </c>
      <c r="H1715" s="2">
        <v>0.37737225400000002</v>
      </c>
      <c r="I1715" s="2">
        <v>0.93393249300000003</v>
      </c>
      <c r="J1715" s="11">
        <v>1</v>
      </c>
      <c r="K1715" s="10">
        <v>-0.65900278700000003</v>
      </c>
      <c r="L1715" s="10">
        <v>0.40473868899999998</v>
      </c>
      <c r="M1715" s="10">
        <v>1.063741475</v>
      </c>
      <c r="N1715" s="5">
        <v>4.0765244999999999E-2</v>
      </c>
      <c r="O1715" s="2">
        <v>0.98377099999999995</v>
      </c>
      <c r="P1715" s="16" t="s">
        <v>29</v>
      </c>
      <c r="Q1715" s="17" t="s">
        <v>1551</v>
      </c>
    </row>
    <row r="1716" spans="1:24" x14ac:dyDescent="0.25">
      <c r="A1716" s="4" t="s">
        <v>371</v>
      </c>
      <c r="B1716" s="12" t="s">
        <v>2244</v>
      </c>
      <c r="C1716" s="2">
        <v>-0.38082708700000001</v>
      </c>
      <c r="D1716" s="2">
        <v>0.134166743</v>
      </c>
      <c r="E1716" s="2">
        <v>-1.2523030980000001</v>
      </c>
      <c r="F1716" s="2">
        <v>0.37885000699999999</v>
      </c>
      <c r="G1716" s="2">
        <v>0.21048288800000001</v>
      </c>
      <c r="H1716" s="2">
        <v>0.49014500700000002</v>
      </c>
      <c r="I1716" s="2">
        <v>0.67226557200000003</v>
      </c>
      <c r="J1716" s="11">
        <v>1</v>
      </c>
      <c r="K1716" s="10">
        <v>-0.49965448099999998</v>
      </c>
      <c r="L1716" s="10">
        <v>0.55540388699999999</v>
      </c>
      <c r="M1716" s="10">
        <v>1.055058367</v>
      </c>
      <c r="N1716" s="5">
        <v>3.7388728000000003E-2</v>
      </c>
      <c r="O1716" s="2">
        <v>15.994856</v>
      </c>
      <c r="P1716" s="16" t="s">
        <v>116</v>
      </c>
      <c r="Q1716" s="17" t="s">
        <v>1551</v>
      </c>
    </row>
    <row r="1717" spans="1:24" x14ac:dyDescent="0.25">
      <c r="A1717" s="4" t="s">
        <v>722</v>
      </c>
      <c r="B1717" s="12" t="s">
        <v>2245</v>
      </c>
      <c r="C1717" s="2">
        <v>-0.54687907199999997</v>
      </c>
      <c r="D1717" s="2">
        <v>-0.494850701</v>
      </c>
      <c r="E1717" s="2">
        <v>-0.202028231</v>
      </c>
      <c r="F1717" s="2">
        <v>-0.76079924099999996</v>
      </c>
      <c r="G1717" s="2">
        <v>0.28771903599999998</v>
      </c>
      <c r="H1717" s="2">
        <v>1.3551312360000001</v>
      </c>
      <c r="I1717" s="2">
        <v>0.46894807799999999</v>
      </c>
      <c r="J1717" s="11">
        <v>3</v>
      </c>
      <c r="K1717" s="10">
        <v>-0.41458600200000001</v>
      </c>
      <c r="L1717" s="10">
        <v>0.63471018700000004</v>
      </c>
      <c r="M1717" s="10">
        <v>1.0492961890000001</v>
      </c>
      <c r="N1717" s="5">
        <v>1.7652899E-2</v>
      </c>
      <c r="O1717" s="2">
        <v>15.994856</v>
      </c>
      <c r="P1717" s="16" t="s">
        <v>347</v>
      </c>
      <c r="Q1717" s="17" t="s">
        <v>1551</v>
      </c>
    </row>
    <row r="1718" spans="1:24" x14ac:dyDescent="0.25">
      <c r="A1718" s="4" t="s">
        <v>421</v>
      </c>
      <c r="B1718" s="12" t="s">
        <v>2246</v>
      </c>
      <c r="C1718" s="2">
        <v>-1.049695906</v>
      </c>
      <c r="D1718" s="2">
        <v>2.2128281999999999E-2</v>
      </c>
      <c r="E1718" s="2">
        <v>-0.55468714299999999</v>
      </c>
      <c r="F1718" s="2">
        <v>0.22738826400000001</v>
      </c>
      <c r="G1718" s="2">
        <v>-8.1909810999999999E-2</v>
      </c>
      <c r="H1718" s="2">
        <v>0.407219689</v>
      </c>
      <c r="I1718" s="2">
        <v>0.72725605699999996</v>
      </c>
      <c r="J1718" s="11">
        <v>1</v>
      </c>
      <c r="K1718" s="10">
        <v>-0.52741825600000003</v>
      </c>
      <c r="L1718" s="10">
        <v>0.52113213000000003</v>
      </c>
      <c r="M1718" s="10">
        <v>1.0485503860000001</v>
      </c>
      <c r="N1718" s="5">
        <v>4.0809956000000001E-2</v>
      </c>
      <c r="O1718" s="2">
        <v>3.9947680000000001</v>
      </c>
      <c r="P1718" s="16" t="s">
        <v>217</v>
      </c>
      <c r="Q1718" s="17" t="s">
        <v>1551</v>
      </c>
    </row>
    <row r="1719" spans="1:24" x14ac:dyDescent="0.25">
      <c r="A1719" s="4" t="s">
        <v>1599</v>
      </c>
      <c r="B1719" s="12" t="s">
        <v>2247</v>
      </c>
      <c r="C1719" s="2">
        <v>-0.25452061100000001</v>
      </c>
      <c r="D1719" s="2">
        <v>-0.276399163</v>
      </c>
      <c r="E1719" s="2">
        <v>-0.77428605399999995</v>
      </c>
      <c r="F1719" s="2">
        <v>-0.21942124399999999</v>
      </c>
      <c r="G1719" s="2">
        <v>0.21985114</v>
      </c>
      <c r="H1719" s="2">
        <v>0.46359911100000001</v>
      </c>
      <c r="I1719" s="2">
        <v>1.1190973289999999</v>
      </c>
      <c r="J1719" s="11">
        <v>1</v>
      </c>
      <c r="K1719" s="10">
        <v>-0.43506861000000002</v>
      </c>
      <c r="L1719" s="10">
        <v>0.59505187500000001</v>
      </c>
      <c r="M1719" s="10">
        <v>1.030120484</v>
      </c>
      <c r="N1719" s="5">
        <v>1.1704101999999999E-2</v>
      </c>
      <c r="O1719" s="2">
        <v>14.983624000000001</v>
      </c>
      <c r="P1719" s="16" t="s">
        <v>1593</v>
      </c>
      <c r="Q1719" s="17" t="s">
        <v>1551</v>
      </c>
    </row>
    <row r="1720" spans="1:24" x14ac:dyDescent="0.25">
      <c r="A1720" s="4" t="s">
        <v>879</v>
      </c>
      <c r="B1720" s="12" t="s">
        <v>2248</v>
      </c>
      <c r="C1720" s="2">
        <v>-0.26034556199999997</v>
      </c>
      <c r="D1720" s="2">
        <v>-0.27742349599999999</v>
      </c>
      <c r="E1720" s="2">
        <v>-0.51970046199999997</v>
      </c>
      <c r="F1720" s="2">
        <v>-0.89587616000000003</v>
      </c>
      <c r="G1720" s="2">
        <v>0.71689910099999998</v>
      </c>
      <c r="H1720" s="2">
        <v>1.087250708</v>
      </c>
      <c r="I1720" s="2">
        <v>1.106231714</v>
      </c>
      <c r="J1720" s="11">
        <v>1</v>
      </c>
      <c r="K1720" s="10">
        <v>-0.35248984</v>
      </c>
      <c r="L1720" s="10">
        <v>0.67404765</v>
      </c>
      <c r="M1720" s="10">
        <v>1.0265374899999999</v>
      </c>
      <c r="N1720" s="5">
        <v>4.0092256999999999E-2</v>
      </c>
      <c r="O1720" s="2">
        <v>14.983624000000001</v>
      </c>
      <c r="P1720" s="16" t="s">
        <v>1593</v>
      </c>
      <c r="Q1720" s="17" t="s">
        <v>1551</v>
      </c>
    </row>
    <row r="1721" spans="1:24" x14ac:dyDescent="0.25">
      <c r="A1721" s="4" t="s">
        <v>1599</v>
      </c>
      <c r="B1721" s="12" t="s">
        <v>2249</v>
      </c>
      <c r="C1721" s="2">
        <v>5.4918909999999996E-3</v>
      </c>
      <c r="D1721" s="2">
        <v>-0.51025222400000003</v>
      </c>
      <c r="E1721" s="2">
        <v>-0.68324434599999995</v>
      </c>
      <c r="F1721" s="2">
        <v>-0.32127514200000001</v>
      </c>
      <c r="G1721" s="2">
        <v>0.75198817900000003</v>
      </c>
      <c r="H1721" s="2">
        <v>0.86328680199999996</v>
      </c>
      <c r="I1721" s="2">
        <v>0.97566825000000001</v>
      </c>
      <c r="J1721" s="11">
        <v>1</v>
      </c>
      <c r="K1721" s="10">
        <v>-0.39600155999999997</v>
      </c>
      <c r="L1721" s="10">
        <v>0.62963531399999995</v>
      </c>
      <c r="M1721" s="10">
        <v>1.0256368739999999</v>
      </c>
      <c r="N1721" s="5">
        <v>2.6886885999999999E-2</v>
      </c>
      <c r="O1721" s="2">
        <v>14.983624000000001</v>
      </c>
      <c r="P1721" s="16" t="s">
        <v>1593</v>
      </c>
      <c r="Q1721" s="17" t="s">
        <v>1551</v>
      </c>
    </row>
    <row r="1722" spans="1:24" x14ac:dyDescent="0.25">
      <c r="A1722" s="4" t="s">
        <v>959</v>
      </c>
      <c r="B1722" s="12" t="s">
        <v>2250</v>
      </c>
      <c r="C1722" s="2">
        <v>-0.70725928199999999</v>
      </c>
      <c r="D1722" s="2">
        <v>0.302556608</v>
      </c>
      <c r="E1722" s="2">
        <v>-0.68963648600000005</v>
      </c>
      <c r="F1722" s="2">
        <v>-1.421910209</v>
      </c>
      <c r="G1722" s="2">
        <v>0.60439864099999996</v>
      </c>
      <c r="H1722" s="2">
        <v>0.30503886899999999</v>
      </c>
      <c r="I1722" s="2">
        <v>0.89387852700000003</v>
      </c>
      <c r="J1722" s="11">
        <v>2</v>
      </c>
      <c r="K1722" s="10">
        <v>-0.36477971999999997</v>
      </c>
      <c r="L1722" s="10">
        <v>0.65629677500000005</v>
      </c>
      <c r="M1722" s="10">
        <v>1.021076495</v>
      </c>
      <c r="N1722" s="5">
        <v>2.4260429999999999E-2</v>
      </c>
      <c r="O1722" s="2">
        <v>14.983624000000001</v>
      </c>
      <c r="P1722" s="16" t="s">
        <v>1593</v>
      </c>
      <c r="Q1722" s="17" t="s">
        <v>1551</v>
      </c>
    </row>
    <row r="1723" spans="1:24" x14ac:dyDescent="0.25">
      <c r="A1723" s="4" t="s">
        <v>646</v>
      </c>
      <c r="B1723" s="12" t="s">
        <v>2251</v>
      </c>
      <c r="C1723" s="2">
        <v>-0.32235446499999998</v>
      </c>
      <c r="D1723" s="2">
        <v>-1.272593313</v>
      </c>
      <c r="E1723" s="2">
        <v>-0.31280881100000002</v>
      </c>
      <c r="F1723" s="2">
        <v>0.49666174499999999</v>
      </c>
      <c r="G1723" s="2">
        <v>0.559288016</v>
      </c>
      <c r="H1723" s="2">
        <v>0.54742905900000005</v>
      </c>
      <c r="I1723" s="2">
        <v>1.1765916E-2</v>
      </c>
      <c r="J1723" s="11">
        <v>1</v>
      </c>
      <c r="K1723" s="10">
        <v>-0.635918863</v>
      </c>
      <c r="L1723" s="10">
        <v>0.38430168599999998</v>
      </c>
      <c r="M1723" s="10">
        <v>1.020220549</v>
      </c>
      <c r="N1723" s="5">
        <v>2.0813212000000001E-2</v>
      </c>
      <c r="O1723" s="2">
        <v>13.978842999999999</v>
      </c>
      <c r="P1723" s="16" t="s">
        <v>227</v>
      </c>
      <c r="Q1723" s="17" t="s">
        <v>1551</v>
      </c>
    </row>
    <row r="1724" spans="1:24" x14ac:dyDescent="0.25">
      <c r="A1724" s="4" t="s">
        <v>168</v>
      </c>
      <c r="B1724" s="12" t="s">
        <v>2252</v>
      </c>
      <c r="C1724" s="2">
        <v>-0.76115153300000005</v>
      </c>
      <c r="D1724" s="2">
        <v>-0.73668242799999994</v>
      </c>
      <c r="E1724" s="2">
        <v>-0.28902382199999999</v>
      </c>
      <c r="F1724" s="2">
        <v>0.44148563099999999</v>
      </c>
      <c r="G1724" s="2">
        <v>1.0429198690000001</v>
      </c>
      <c r="H1724" s="2">
        <v>-0.108233942</v>
      </c>
      <c r="I1724" s="2">
        <v>0.41998391000000002</v>
      </c>
      <c r="J1724" s="11">
        <v>1</v>
      </c>
      <c r="K1724" s="10">
        <v>-0.59561926099999996</v>
      </c>
      <c r="L1724" s="10">
        <v>0.41166952000000001</v>
      </c>
      <c r="M1724" s="10">
        <v>1.007288781</v>
      </c>
      <c r="N1724" s="5">
        <v>2.2750375E-2</v>
      </c>
      <c r="O1724" s="2">
        <v>49.997515999999997</v>
      </c>
      <c r="P1724" s="16" t="s">
        <v>119</v>
      </c>
      <c r="Q1724" s="17" t="s">
        <v>1551</v>
      </c>
    </row>
    <row r="1725" spans="1:24" x14ac:dyDescent="0.25">
      <c r="A1725" s="4" t="s">
        <v>2253</v>
      </c>
      <c r="B1725" s="12" t="s">
        <v>2254</v>
      </c>
      <c r="C1725" s="2">
        <v>-0.43295334800000002</v>
      </c>
      <c r="D1725" s="2">
        <v>-0.80290391400000005</v>
      </c>
      <c r="E1725" s="2">
        <v>-0.73777294900000001</v>
      </c>
      <c r="F1725" s="2">
        <v>1.3105695289999999</v>
      </c>
      <c r="G1725" s="2">
        <v>0.74871839900000003</v>
      </c>
      <c r="H1725" s="2">
        <v>7.1860382E-2</v>
      </c>
      <c r="I1725" s="2">
        <v>0.54944146699999996</v>
      </c>
      <c r="J1725" s="11">
        <v>1</v>
      </c>
      <c r="K1725" s="10">
        <v>-0.65787673700000004</v>
      </c>
      <c r="L1725" s="10">
        <v>0.345959022</v>
      </c>
      <c r="M1725" s="10">
        <v>1.003835759</v>
      </c>
      <c r="N1725" s="5">
        <v>7.7134960000000002E-3</v>
      </c>
      <c r="O1725" s="2">
        <v>16.996770000000001</v>
      </c>
      <c r="P1725" s="16" t="s">
        <v>1593</v>
      </c>
      <c r="Q1725" s="17" t="s">
        <v>1551</v>
      </c>
    </row>
    <row r="1726" spans="1:24" x14ac:dyDescent="0.25">
      <c r="A1726" s="4" t="s">
        <v>995</v>
      </c>
      <c r="B1726" s="12" t="s">
        <v>2255</v>
      </c>
      <c r="C1726" s="2">
        <v>-0.84404133100000001</v>
      </c>
      <c r="D1726" s="2">
        <v>-0.155177597</v>
      </c>
      <c r="E1726" s="2">
        <v>-1.1996566989999999</v>
      </c>
      <c r="F1726" s="2">
        <v>1.387844388</v>
      </c>
      <c r="G1726" s="2">
        <v>-4.1496468000000002E-2</v>
      </c>
      <c r="H1726" s="2">
        <v>0.52628282000000004</v>
      </c>
      <c r="I1726" s="2">
        <v>0.39892028699999998</v>
      </c>
      <c r="J1726" s="11">
        <v>1</v>
      </c>
      <c r="K1726" s="10">
        <v>-0.73295854199999999</v>
      </c>
      <c r="L1726" s="10">
        <v>0.261205203</v>
      </c>
      <c r="M1726" s="10">
        <v>0.99416374600000001</v>
      </c>
      <c r="N1726" s="5">
        <v>2.0327491E-2</v>
      </c>
      <c r="O1726" s="2">
        <v>49.997515999999997</v>
      </c>
      <c r="P1726" s="16" t="s">
        <v>119</v>
      </c>
      <c r="Q1726" s="17" t="s">
        <v>1551</v>
      </c>
    </row>
    <row r="1727" spans="1:24" x14ac:dyDescent="0.25">
      <c r="A1727" s="4" t="s">
        <v>1320</v>
      </c>
      <c r="B1727" s="12" t="s">
        <v>2256</v>
      </c>
      <c r="C1727" s="2">
        <v>-0.373278954</v>
      </c>
      <c r="D1727" s="2">
        <v>-3.7745049000000003E-2</v>
      </c>
      <c r="E1727" s="2">
        <v>-0.44644650800000002</v>
      </c>
      <c r="F1727" s="2">
        <v>-0.14751165199999999</v>
      </c>
      <c r="G1727" s="2">
        <v>0.88666703499999999</v>
      </c>
      <c r="H1727" s="2">
        <v>3.8820021000000003E-2</v>
      </c>
      <c r="I1727" s="2">
        <v>0.39525711299999999</v>
      </c>
      <c r="J1727" s="11">
        <v>1</v>
      </c>
      <c r="K1727" s="10">
        <v>-0.28582350400000001</v>
      </c>
      <c r="L1727" s="10">
        <v>0.694879362</v>
      </c>
      <c r="M1727" s="10">
        <v>0.98070286600000001</v>
      </c>
      <c r="N1727" s="5">
        <v>4.9245899000000003E-2</v>
      </c>
      <c r="O1727" s="2">
        <v>31.988869000000001</v>
      </c>
      <c r="P1727" s="16" t="s">
        <v>73</v>
      </c>
      <c r="Q1727" s="17" t="s">
        <v>1551</v>
      </c>
    </row>
    <row r="1728" spans="1:24" x14ac:dyDescent="0.25">
      <c r="A1728" s="4" t="s">
        <v>1790</v>
      </c>
      <c r="B1728" s="12" t="s">
        <v>2257</v>
      </c>
      <c r="C1728" s="2">
        <v>-0.72464444400000005</v>
      </c>
      <c r="D1728" s="2">
        <v>-0.90243724299999994</v>
      </c>
      <c r="E1728" s="2">
        <v>-0.41811394699999999</v>
      </c>
      <c r="F1728" s="2">
        <v>0.73624821500000004</v>
      </c>
      <c r="G1728" s="2">
        <v>-0.11668571</v>
      </c>
      <c r="H1728" s="2">
        <v>-0.22050720900000001</v>
      </c>
      <c r="I1728" s="2">
        <v>0.90624686899999995</v>
      </c>
      <c r="J1728" s="11">
        <v>2</v>
      </c>
      <c r="K1728" s="10">
        <v>-0.68173187800000001</v>
      </c>
      <c r="L1728" s="10">
        <v>0.29511189799999998</v>
      </c>
      <c r="M1728" s="10">
        <v>0.97684377600000005</v>
      </c>
      <c r="N1728" s="5">
        <v>3.7138865E-2</v>
      </c>
      <c r="O1728" s="2">
        <v>31.988869000000001</v>
      </c>
      <c r="P1728" s="16" t="s">
        <v>124</v>
      </c>
      <c r="Q1728" s="17" t="s">
        <v>1551</v>
      </c>
    </row>
    <row r="1729" spans="1:24" x14ac:dyDescent="0.25">
      <c r="A1729" s="4" t="s">
        <v>393</v>
      </c>
      <c r="B1729" s="12" t="s">
        <v>1221</v>
      </c>
      <c r="C1729" s="2">
        <v>-0.40478631399999998</v>
      </c>
      <c r="D1729" s="2">
        <v>-0.17576125100000001</v>
      </c>
      <c r="E1729" s="2">
        <v>-1.0251308990000001</v>
      </c>
      <c r="F1729" s="2">
        <v>0.61418703500000005</v>
      </c>
      <c r="G1729" s="2">
        <v>0.109041569</v>
      </c>
      <c r="H1729" s="2">
        <v>0.50976226999999996</v>
      </c>
      <c r="I1729" s="2">
        <v>0.98399106000000003</v>
      </c>
      <c r="J1729" s="11">
        <v>2</v>
      </c>
      <c r="K1729" s="10">
        <v>-0.53522615399999995</v>
      </c>
      <c r="L1729" s="10">
        <v>0.43808399399999998</v>
      </c>
      <c r="M1729" s="10">
        <v>0.97331014800000004</v>
      </c>
      <c r="N1729" s="5">
        <v>2.8880396999999999E-2</v>
      </c>
      <c r="O1729" s="2">
        <v>31.988869000000001</v>
      </c>
      <c r="P1729" s="16" t="s">
        <v>153</v>
      </c>
      <c r="Q1729" s="17" t="s">
        <v>1551</v>
      </c>
    </row>
    <row r="1730" spans="1:24" x14ac:dyDescent="0.25">
      <c r="A1730" s="4" t="s">
        <v>2258</v>
      </c>
      <c r="B1730" s="12" t="s">
        <v>2259</v>
      </c>
      <c r="C1730" s="2">
        <v>-0.35498685699999999</v>
      </c>
      <c r="D1730" s="2">
        <v>-0.97692663800000001</v>
      </c>
      <c r="E1730" s="2">
        <v>-0.50577616199999997</v>
      </c>
      <c r="F1730" s="2">
        <v>-0.562109411</v>
      </c>
      <c r="G1730" s="2">
        <v>0.55099259</v>
      </c>
      <c r="H1730" s="2">
        <v>0.651410037</v>
      </c>
      <c r="I1730" s="2">
        <v>0.33878439999999999</v>
      </c>
      <c r="J1730" s="11">
        <v>1</v>
      </c>
      <c r="K1730" s="10">
        <v>-0.61256321899999999</v>
      </c>
      <c r="L1730" s="10">
        <v>0.35003953199999999</v>
      </c>
      <c r="M1730" s="10">
        <v>0.96260275200000001</v>
      </c>
      <c r="N1730" s="5">
        <v>1.4131088999999999E-2</v>
      </c>
      <c r="O1730" s="2">
        <v>16.978812000000001</v>
      </c>
      <c r="P1730" s="16" t="s">
        <v>1589</v>
      </c>
      <c r="Q1730" s="17" t="s">
        <v>1551</v>
      </c>
    </row>
    <row r="1731" spans="1:24" x14ac:dyDescent="0.25">
      <c r="A1731" s="4" t="s">
        <v>1627</v>
      </c>
      <c r="B1731" s="12" t="s">
        <v>2260</v>
      </c>
      <c r="C1731" s="2">
        <v>-0.49073834399999999</v>
      </c>
      <c r="D1731" s="2">
        <v>-0.24190703299999999</v>
      </c>
      <c r="E1731" s="2">
        <v>-0.62599869200000002</v>
      </c>
      <c r="F1731" s="2">
        <v>-1.26966848</v>
      </c>
      <c r="G1731" s="2">
        <v>0.13430333999999999</v>
      </c>
      <c r="H1731" s="2">
        <v>0.47927747900000001</v>
      </c>
      <c r="I1731" s="2">
        <v>0.42022889699999999</v>
      </c>
      <c r="J1731" s="11">
        <v>1</v>
      </c>
      <c r="K1731" s="10">
        <v>-0.45288135600000001</v>
      </c>
      <c r="L1731" s="10">
        <v>0.49992408799999999</v>
      </c>
      <c r="M1731" s="10">
        <v>0.95280544499999997</v>
      </c>
      <c r="N1731" s="5">
        <v>8.1944319999999998E-3</v>
      </c>
      <c r="O1731" s="2">
        <v>17.997741000000001</v>
      </c>
      <c r="P1731" s="16" t="s">
        <v>1593</v>
      </c>
      <c r="Q1731" s="17" t="s">
        <v>1551</v>
      </c>
    </row>
    <row r="1732" spans="1:24" x14ac:dyDescent="0.25">
      <c r="A1732" s="4" t="s">
        <v>959</v>
      </c>
      <c r="B1732" s="12" t="s">
        <v>2261</v>
      </c>
      <c r="C1732" s="2">
        <v>-0.59338701299999996</v>
      </c>
      <c r="D1732" s="2">
        <v>1.5643206999999999E-2</v>
      </c>
      <c r="E1732" s="2">
        <v>0.68635839799999998</v>
      </c>
      <c r="F1732" s="2">
        <v>-0.82891000400000003</v>
      </c>
      <c r="G1732" s="2">
        <v>0.77418008900000002</v>
      </c>
      <c r="H1732" s="2">
        <v>1.3557837720000001</v>
      </c>
      <c r="I1732" s="2">
        <v>0.92199513399999999</v>
      </c>
      <c r="J1732" s="11">
        <v>4</v>
      </c>
      <c r="K1732" s="10">
        <v>3.6204864000000003E-2</v>
      </c>
      <c r="L1732" s="10">
        <v>0.98889058600000002</v>
      </c>
      <c r="M1732" s="10">
        <v>0.95268572200000001</v>
      </c>
      <c r="N1732" s="5">
        <v>3.9242645999999999E-2</v>
      </c>
      <c r="O1732" s="2">
        <v>15.994856</v>
      </c>
      <c r="P1732" s="16" t="s">
        <v>233</v>
      </c>
      <c r="Q1732" s="17" t="s">
        <v>1551</v>
      </c>
    </row>
    <row r="1733" spans="1:24" x14ac:dyDescent="0.25">
      <c r="A1733" s="4" t="s">
        <v>1627</v>
      </c>
      <c r="B1733" s="12" t="s">
        <v>2262</v>
      </c>
      <c r="C1733" s="2">
        <v>-0.26901318600000002</v>
      </c>
      <c r="D1733" s="2">
        <v>-7.8923171E-2</v>
      </c>
      <c r="E1733" s="2">
        <v>0.55527667800000002</v>
      </c>
      <c r="F1733" s="2">
        <v>-2.1914707459999998</v>
      </c>
      <c r="G1733" s="2">
        <v>0.44615348999999999</v>
      </c>
      <c r="H1733" s="2">
        <v>1.169133127</v>
      </c>
      <c r="I1733" s="2">
        <v>1.554517664</v>
      </c>
      <c r="J1733" s="11">
        <v>1</v>
      </c>
      <c r="K1733" s="10">
        <v>6.9113439999999998E-2</v>
      </c>
      <c r="L1733" s="10">
        <v>1.016024501</v>
      </c>
      <c r="M1733" s="10">
        <v>0.94691106000000003</v>
      </c>
      <c r="N1733" s="5">
        <v>4.0914961999999999E-2</v>
      </c>
      <c r="O1733" s="2">
        <v>16.996770000000001</v>
      </c>
      <c r="P1733" s="16" t="s">
        <v>1593</v>
      </c>
      <c r="Q1733" s="17" t="s">
        <v>1551</v>
      </c>
    </row>
    <row r="1734" spans="1:24" x14ac:dyDescent="0.25">
      <c r="A1734" s="4" t="s">
        <v>2263</v>
      </c>
      <c r="B1734" s="12" t="s">
        <v>2264</v>
      </c>
      <c r="C1734" s="2">
        <v>-0.13147009700000001</v>
      </c>
      <c r="D1734" s="2">
        <v>-0.9559628</v>
      </c>
      <c r="E1734" s="2">
        <v>-0.218333634</v>
      </c>
      <c r="F1734" s="2">
        <v>0.83369953299999999</v>
      </c>
      <c r="G1734" s="2">
        <v>0.61538248200000001</v>
      </c>
      <c r="H1734" s="2">
        <v>0.122367138</v>
      </c>
      <c r="I1734" s="2">
        <v>0.68189650400000001</v>
      </c>
      <c r="J1734" s="11">
        <v>1</v>
      </c>
      <c r="K1734" s="10">
        <v>-0.43525551099999998</v>
      </c>
      <c r="L1734" s="10">
        <v>0.51002495599999997</v>
      </c>
      <c r="M1734" s="10">
        <v>0.94528046600000004</v>
      </c>
      <c r="N1734" s="5">
        <v>1.6685723999999999E-2</v>
      </c>
      <c r="O1734" s="2">
        <v>30.986840999999998</v>
      </c>
      <c r="P1734" s="16" t="s">
        <v>70</v>
      </c>
      <c r="Q1734" s="17" t="s">
        <v>1551</v>
      </c>
    </row>
    <row r="1735" spans="1:24" x14ac:dyDescent="0.25">
      <c r="A1735" s="4" t="s">
        <v>444</v>
      </c>
      <c r="B1735" s="12" t="s">
        <v>2265</v>
      </c>
      <c r="C1735" s="2">
        <v>-1.0692910470000001</v>
      </c>
      <c r="D1735" s="2">
        <v>-0.196723009</v>
      </c>
      <c r="E1735" s="2">
        <v>-0.77029317200000003</v>
      </c>
      <c r="F1735" s="2">
        <v>0.42095472</v>
      </c>
      <c r="G1735" s="2">
        <v>0.195861956</v>
      </c>
      <c r="H1735" s="2">
        <v>-0.36593605299999998</v>
      </c>
      <c r="I1735" s="2">
        <v>0.39489405999999999</v>
      </c>
      <c r="J1735" s="11">
        <v>1</v>
      </c>
      <c r="K1735" s="10">
        <v>-0.67876907600000003</v>
      </c>
      <c r="L1735" s="10">
        <v>0.26544688500000002</v>
      </c>
      <c r="M1735" s="10">
        <v>0.94421596100000005</v>
      </c>
      <c r="N1735" s="5">
        <v>4.8900108999999997E-2</v>
      </c>
      <c r="O1735" s="2">
        <v>49.997515999999997</v>
      </c>
      <c r="P1735" s="16" t="s">
        <v>119</v>
      </c>
      <c r="Q1735" s="17" t="s">
        <v>1551</v>
      </c>
    </row>
    <row r="1736" spans="1:24" x14ac:dyDescent="0.25">
      <c r="A1736" s="4" t="s">
        <v>402</v>
      </c>
      <c r="B1736" s="12" t="s">
        <v>2266</v>
      </c>
      <c r="C1736" s="2">
        <v>-0.43572379700000002</v>
      </c>
      <c r="D1736" s="2">
        <v>-0.286113112</v>
      </c>
      <c r="E1736" s="2">
        <v>-0.68722903999999996</v>
      </c>
      <c r="F1736" s="2">
        <v>0.68052997100000001</v>
      </c>
      <c r="G1736" s="2">
        <v>1.109097934</v>
      </c>
      <c r="H1736" s="2">
        <v>5.4256800000000004E-3</v>
      </c>
      <c r="I1736" s="2">
        <v>-2.9703796000000001E-2</v>
      </c>
      <c r="J1736" s="11">
        <v>1</v>
      </c>
      <c r="K1736" s="10">
        <v>-0.46968864999999999</v>
      </c>
      <c r="L1736" s="10">
        <v>0.46393187299999999</v>
      </c>
      <c r="M1736" s="10">
        <v>0.93362052299999998</v>
      </c>
      <c r="N1736" s="5">
        <v>4.4248955E-2</v>
      </c>
      <c r="O1736" s="2">
        <v>17.003091999999999</v>
      </c>
      <c r="P1736" s="16" t="s">
        <v>1593</v>
      </c>
      <c r="Q1736" s="17" t="s">
        <v>1551</v>
      </c>
    </row>
    <row r="1737" spans="1:24" x14ac:dyDescent="0.25">
      <c r="A1737" s="4" t="s">
        <v>2267</v>
      </c>
      <c r="B1737" s="12" t="s">
        <v>2268</v>
      </c>
      <c r="C1737" s="2">
        <v>-0.29636432099999999</v>
      </c>
      <c r="D1737" s="2">
        <v>0.25680008700000001</v>
      </c>
      <c r="E1737" s="2">
        <v>-0.78474036199999997</v>
      </c>
      <c r="F1737" s="2">
        <v>-1.056108268</v>
      </c>
      <c r="G1737" s="2">
        <v>0.474433995</v>
      </c>
      <c r="H1737" s="2">
        <v>0.64876656099999996</v>
      </c>
      <c r="I1737" s="2">
        <v>0.71061547199999997</v>
      </c>
      <c r="J1737" s="11">
        <v>1</v>
      </c>
      <c r="K1737" s="10">
        <v>-0.27476819899999999</v>
      </c>
      <c r="L1737" s="10">
        <v>0.65694169800000002</v>
      </c>
      <c r="M1737" s="10">
        <v>0.93170989699999995</v>
      </c>
      <c r="N1737" s="5">
        <v>1.6792811000000001E-2</v>
      </c>
      <c r="O1737" s="2">
        <v>15.994856</v>
      </c>
      <c r="P1737" s="16" t="s">
        <v>81</v>
      </c>
      <c r="Q1737" s="17" t="s">
        <v>1551</v>
      </c>
    </row>
    <row r="1738" spans="1:24" x14ac:dyDescent="0.25">
      <c r="A1738" s="4" t="s">
        <v>732</v>
      </c>
      <c r="B1738" s="12" t="s">
        <v>2269</v>
      </c>
      <c r="C1738" s="2">
        <v>-0.184285374</v>
      </c>
      <c r="D1738" s="2">
        <v>1.1086749999999999E-3</v>
      </c>
      <c r="E1738" s="2">
        <v>-0.68655684400000005</v>
      </c>
      <c r="F1738" s="2">
        <v>0.32238513600000002</v>
      </c>
      <c r="G1738" s="2">
        <v>0.44002363700000002</v>
      </c>
      <c r="H1738" s="2">
        <v>0.74105207100000003</v>
      </c>
      <c r="I1738" s="2">
        <v>0.71577763800000005</v>
      </c>
      <c r="J1738" s="11">
        <v>1</v>
      </c>
      <c r="K1738" s="10">
        <v>-0.28991118100000002</v>
      </c>
      <c r="L1738" s="10">
        <v>0.63820499600000002</v>
      </c>
      <c r="M1738" s="10">
        <v>0.92811617700000004</v>
      </c>
      <c r="N1738" s="5">
        <v>4.531892E-3</v>
      </c>
      <c r="O1738" s="2">
        <v>0.98377099999999995</v>
      </c>
      <c r="P1738" s="16" t="s">
        <v>170</v>
      </c>
      <c r="Q1738" s="17" t="s">
        <v>1551</v>
      </c>
    </row>
    <row r="1739" spans="1:24" x14ac:dyDescent="0.25">
      <c r="A1739" s="4" t="s">
        <v>959</v>
      </c>
      <c r="B1739" s="12" t="s">
        <v>2270</v>
      </c>
      <c r="C1739" s="2">
        <v>-0.42841315200000002</v>
      </c>
      <c r="D1739" s="2">
        <v>-0.34997634100000002</v>
      </c>
      <c r="E1739" s="2">
        <v>-4.3881114999999998E-2</v>
      </c>
      <c r="F1739" s="2">
        <v>0.47965463000000003</v>
      </c>
      <c r="G1739" s="2">
        <v>0.65534468000000001</v>
      </c>
      <c r="H1739" s="2">
        <v>0.229104539</v>
      </c>
      <c r="I1739" s="2">
        <v>1.459943022</v>
      </c>
      <c r="J1739" s="11">
        <v>1</v>
      </c>
      <c r="K1739" s="10">
        <v>-0.27409020299999998</v>
      </c>
      <c r="L1739" s="10">
        <v>0.65386443800000005</v>
      </c>
      <c r="M1739" s="10">
        <v>0.92795464000000005</v>
      </c>
      <c r="N1739" s="5">
        <v>4.5995802000000002E-2</v>
      </c>
      <c r="O1739" s="2">
        <v>30.979780000000002</v>
      </c>
      <c r="P1739" s="16" t="s">
        <v>108</v>
      </c>
      <c r="Q1739" s="17" t="s">
        <v>1551</v>
      </c>
    </row>
    <row r="1740" spans="1:24" x14ac:dyDescent="0.25">
      <c r="A1740" s="4" t="s">
        <v>1797</v>
      </c>
      <c r="B1740" s="12" t="s">
        <v>2271</v>
      </c>
      <c r="C1740" s="2">
        <v>-0.27905264400000002</v>
      </c>
      <c r="D1740" s="2">
        <v>-1.1702494859999999</v>
      </c>
      <c r="E1740" s="2">
        <v>-0.242673529</v>
      </c>
      <c r="F1740" s="2">
        <v>0.50692473100000002</v>
      </c>
      <c r="G1740" s="2">
        <v>0.52984370300000005</v>
      </c>
      <c r="H1740" s="2">
        <v>0.77472221100000005</v>
      </c>
      <c r="I1740" s="2">
        <v>0.37828629499999999</v>
      </c>
      <c r="J1740" s="11">
        <v>1</v>
      </c>
      <c r="K1740" s="10">
        <v>-0.56399188600000005</v>
      </c>
      <c r="L1740" s="10">
        <v>0.36375458999999999</v>
      </c>
      <c r="M1740" s="10">
        <v>0.92774647600000004</v>
      </c>
      <c r="N1740" s="5">
        <v>4.8757193999999997E-2</v>
      </c>
      <c r="O1740" s="2">
        <v>1.9866509999999999</v>
      </c>
      <c r="P1740" s="16" t="s">
        <v>47</v>
      </c>
      <c r="Q1740" s="17" t="s">
        <v>1551</v>
      </c>
    </row>
    <row r="1741" spans="1:24" x14ac:dyDescent="0.25">
      <c r="A1741" s="4" t="s">
        <v>702</v>
      </c>
      <c r="B1741" s="12" t="s">
        <v>2272</v>
      </c>
      <c r="C1741" s="2">
        <v>-0.42620367300000001</v>
      </c>
      <c r="D1741" s="2">
        <v>-0.258758553</v>
      </c>
      <c r="E1741" s="2">
        <v>-0.69892254099999995</v>
      </c>
      <c r="F1741" s="2">
        <v>-0.945604424</v>
      </c>
      <c r="G1741" s="2">
        <v>0.53537197400000003</v>
      </c>
      <c r="H1741" s="2">
        <v>0.62222266000000004</v>
      </c>
      <c r="I1741" s="2">
        <v>0.82610684199999995</v>
      </c>
      <c r="J1741" s="11">
        <v>2</v>
      </c>
      <c r="K1741" s="10">
        <v>-0.46129492300000002</v>
      </c>
      <c r="L1741" s="10">
        <v>0.462134883</v>
      </c>
      <c r="M1741" s="10">
        <v>0.92342980600000002</v>
      </c>
      <c r="N1741" s="5">
        <v>1.8507321E-2</v>
      </c>
      <c r="O1741" s="2">
        <v>30.979780000000002</v>
      </c>
      <c r="P1741" s="16" t="s">
        <v>108</v>
      </c>
      <c r="Q1741" s="17" t="s">
        <v>1551</v>
      </c>
    </row>
    <row r="1742" spans="1:24" x14ac:dyDescent="0.25">
      <c r="A1742" s="4" t="s">
        <v>2273</v>
      </c>
      <c r="B1742" s="12" t="s">
        <v>2274</v>
      </c>
      <c r="C1742" s="2">
        <v>-0.66845991000000005</v>
      </c>
      <c r="D1742" s="2">
        <v>0.42403300300000002</v>
      </c>
      <c r="E1742" s="2">
        <v>-0.76638870000000003</v>
      </c>
      <c r="F1742" s="2">
        <v>0.47209373900000001</v>
      </c>
      <c r="G1742" s="2">
        <v>0.30401951900000002</v>
      </c>
      <c r="H1742" s="2">
        <v>0.56675786800000005</v>
      </c>
      <c r="I1742" s="2">
        <v>0.79845992899999996</v>
      </c>
      <c r="J1742" s="11">
        <v>1</v>
      </c>
      <c r="K1742" s="10">
        <v>-0.33693853499999998</v>
      </c>
      <c r="L1742" s="10">
        <v>0.58182832600000001</v>
      </c>
      <c r="M1742" s="10">
        <v>0.91876686100000005</v>
      </c>
      <c r="N1742" s="5">
        <v>4.3553354000000002E-2</v>
      </c>
      <c r="O1742" s="2">
        <v>15.994856</v>
      </c>
      <c r="P1742" s="16" t="s">
        <v>347</v>
      </c>
      <c r="Q1742" s="17" t="s">
        <v>1551</v>
      </c>
      <c r="X1742" s="1"/>
    </row>
    <row r="1743" spans="1:24" x14ac:dyDescent="0.25">
      <c r="A1743" s="4" t="s">
        <v>1723</v>
      </c>
      <c r="B1743" s="12" t="s">
        <v>2275</v>
      </c>
      <c r="C1743" s="2">
        <v>7.8247316999999997E-2</v>
      </c>
      <c r="D1743" s="2">
        <v>-0.54468293300000004</v>
      </c>
      <c r="E1743" s="2">
        <v>-0.44067793999999999</v>
      </c>
      <c r="F1743" s="2">
        <v>-0.42156694700000003</v>
      </c>
      <c r="G1743" s="2">
        <v>0.93370217</v>
      </c>
      <c r="H1743" s="2">
        <v>0.65846734299999998</v>
      </c>
      <c r="I1743" s="2">
        <v>0.72161387600000004</v>
      </c>
      <c r="J1743" s="11">
        <v>1</v>
      </c>
      <c r="K1743" s="10">
        <v>-0.30237118499999999</v>
      </c>
      <c r="L1743" s="10">
        <v>0.59850459199999995</v>
      </c>
      <c r="M1743" s="10">
        <v>0.90087577699999999</v>
      </c>
      <c r="N1743" s="5">
        <v>2.0483189999999998E-2</v>
      </c>
      <c r="O1743" s="2">
        <v>0.98377099999999995</v>
      </c>
      <c r="P1743" s="16" t="s">
        <v>170</v>
      </c>
      <c r="Q1743" s="17" t="s">
        <v>1551</v>
      </c>
    </row>
    <row r="1744" spans="1:24" x14ac:dyDescent="0.25">
      <c r="A1744" s="4" t="s">
        <v>1632</v>
      </c>
      <c r="B1744" s="12" t="s">
        <v>2276</v>
      </c>
      <c r="C1744" s="2">
        <v>-0.37721297199999998</v>
      </c>
      <c r="D1744" s="2">
        <v>-0.435822127</v>
      </c>
      <c r="E1744" s="2">
        <v>-1.0610764020000001</v>
      </c>
      <c r="F1744" s="2">
        <v>0.87830821999999997</v>
      </c>
      <c r="G1744" s="2">
        <v>0.27395830399999999</v>
      </c>
      <c r="H1744" s="2">
        <v>0.25961804799999999</v>
      </c>
      <c r="I1744" s="2">
        <v>0.197092356</v>
      </c>
      <c r="J1744" s="11">
        <v>1</v>
      </c>
      <c r="K1744" s="10">
        <v>-0.62470383299999999</v>
      </c>
      <c r="L1744" s="10">
        <v>0.26756131399999999</v>
      </c>
      <c r="M1744" s="10">
        <v>0.89226514700000004</v>
      </c>
      <c r="N1744" s="5">
        <v>4.9334100000000001E-3</v>
      </c>
      <c r="O1744" s="2">
        <v>31.988869000000001</v>
      </c>
      <c r="P1744" s="16" t="s">
        <v>73</v>
      </c>
      <c r="Q1744" s="17" t="s">
        <v>1551</v>
      </c>
    </row>
    <row r="1745" spans="1:17" x14ac:dyDescent="0.25">
      <c r="A1745" s="4" t="s">
        <v>1890</v>
      </c>
      <c r="B1745" s="12" t="s">
        <v>2277</v>
      </c>
      <c r="C1745" s="2">
        <v>-0.63392237399999996</v>
      </c>
      <c r="D1745" s="2">
        <v>-0.55867585900000005</v>
      </c>
      <c r="E1745" s="2">
        <v>5.3878679999999998E-2</v>
      </c>
      <c r="F1745" s="2">
        <v>0.73863808600000003</v>
      </c>
      <c r="G1745" s="2">
        <v>6.5371408000000006E-2</v>
      </c>
      <c r="H1745" s="2">
        <v>0.50071683499999997</v>
      </c>
      <c r="I1745" s="2">
        <v>0.63818797800000004</v>
      </c>
      <c r="J1745" s="11">
        <v>1</v>
      </c>
      <c r="K1745" s="10">
        <v>-0.37957318400000001</v>
      </c>
      <c r="L1745" s="10">
        <v>0.49532405099999999</v>
      </c>
      <c r="M1745" s="10">
        <v>0.87489723600000002</v>
      </c>
      <c r="N1745" s="5">
        <v>1.9360425000000001E-2</v>
      </c>
      <c r="O1745" s="2">
        <v>15.994856</v>
      </c>
      <c r="P1745" s="16" t="s">
        <v>31</v>
      </c>
      <c r="Q1745" s="17" t="s">
        <v>1551</v>
      </c>
    </row>
    <row r="1746" spans="1:17" x14ac:dyDescent="0.25">
      <c r="A1746" s="4" t="s">
        <v>1693</v>
      </c>
      <c r="B1746" s="12" t="s">
        <v>2278</v>
      </c>
      <c r="C1746" s="2">
        <v>-0.15484278400000001</v>
      </c>
      <c r="D1746" s="2">
        <v>-1.4653729000000001E-2</v>
      </c>
      <c r="E1746" s="2">
        <v>-8.9779532999999995E-2</v>
      </c>
      <c r="F1746" s="2">
        <v>-0.99223684099999998</v>
      </c>
      <c r="G1746" s="2">
        <v>1.2689422699999999</v>
      </c>
      <c r="H1746" s="2">
        <v>1.236324733</v>
      </c>
      <c r="I1746" s="2">
        <v>0.49341596199999999</v>
      </c>
      <c r="J1746" s="11">
        <v>1</v>
      </c>
      <c r="K1746" s="10">
        <v>-8.6425348999999999E-2</v>
      </c>
      <c r="L1746" s="10">
        <v>0.786132155</v>
      </c>
      <c r="M1746" s="10">
        <v>0.87255750300000001</v>
      </c>
      <c r="N1746" s="5">
        <v>4.6361215999999997E-2</v>
      </c>
      <c r="O1746" s="2">
        <v>15.994856</v>
      </c>
      <c r="P1746" s="16" t="s">
        <v>54</v>
      </c>
      <c r="Q1746" s="17" t="s">
        <v>1551</v>
      </c>
    </row>
    <row r="1747" spans="1:17" x14ac:dyDescent="0.25">
      <c r="A1747" s="4" t="s">
        <v>1870</v>
      </c>
      <c r="B1747" s="12" t="s">
        <v>2279</v>
      </c>
      <c r="C1747" s="2">
        <v>-0.48568681499999999</v>
      </c>
      <c r="D1747" s="2">
        <v>-0.108884693</v>
      </c>
      <c r="E1747" s="2">
        <v>-0.362643573</v>
      </c>
      <c r="F1747" s="2">
        <v>-0.45278847799999999</v>
      </c>
      <c r="G1747" s="2">
        <v>0.48380490500000001</v>
      </c>
      <c r="H1747" s="2">
        <v>0.85507982299999996</v>
      </c>
      <c r="I1747" s="2">
        <v>3.3320865999999998E-2</v>
      </c>
      <c r="J1747" s="11">
        <v>1</v>
      </c>
      <c r="K1747" s="10">
        <v>-0.31907169400000002</v>
      </c>
      <c r="L1747" s="10">
        <v>0.55278698999999998</v>
      </c>
      <c r="M1747" s="10">
        <v>0.87185868300000002</v>
      </c>
      <c r="N1747" s="5">
        <v>1.6669673999999999E-2</v>
      </c>
      <c r="O1747" s="2">
        <v>0.98377099999999995</v>
      </c>
      <c r="P1747" s="16" t="s">
        <v>29</v>
      </c>
      <c r="Q1747" s="17" t="s">
        <v>1551</v>
      </c>
    </row>
    <row r="1748" spans="1:17" x14ac:dyDescent="0.25">
      <c r="A1748" s="4" t="s">
        <v>1834</v>
      </c>
      <c r="B1748" s="12" t="s">
        <v>2280</v>
      </c>
      <c r="C1748" s="2">
        <v>-7.3783954999999998E-2</v>
      </c>
      <c r="D1748" s="2">
        <v>-0.548739117</v>
      </c>
      <c r="E1748" s="2">
        <v>-0.114444374</v>
      </c>
      <c r="F1748" s="2">
        <v>-1.7956821080000001</v>
      </c>
      <c r="G1748" s="2">
        <v>0.99196961400000006</v>
      </c>
      <c r="H1748" s="2">
        <v>0.65230118100000001</v>
      </c>
      <c r="I1748" s="2">
        <v>0.53697093900000004</v>
      </c>
      <c r="J1748" s="11">
        <v>1</v>
      </c>
      <c r="K1748" s="10">
        <v>-0.245655815</v>
      </c>
      <c r="L1748" s="10">
        <v>0.60787543499999996</v>
      </c>
      <c r="M1748" s="10">
        <v>0.85353124999999996</v>
      </c>
      <c r="N1748" s="5">
        <v>1.1987457999999999E-2</v>
      </c>
      <c r="O1748" s="2">
        <v>15.994856</v>
      </c>
      <c r="P1748" s="16" t="s">
        <v>347</v>
      </c>
      <c r="Q1748" s="17" t="s">
        <v>1551</v>
      </c>
    </row>
    <row r="1749" spans="1:17" x14ac:dyDescent="0.25">
      <c r="A1749" s="4" t="s">
        <v>2173</v>
      </c>
      <c r="B1749" s="12" t="s">
        <v>2281</v>
      </c>
      <c r="C1749" s="2">
        <v>-0.895975576</v>
      </c>
      <c r="D1749" s="2">
        <v>-0.57986806400000002</v>
      </c>
      <c r="E1749" s="2">
        <v>-0.100914184</v>
      </c>
      <c r="F1749" s="2">
        <v>5.1685564000000003E-2</v>
      </c>
      <c r="G1749" s="2">
        <v>0.338890407</v>
      </c>
      <c r="H1749" s="2">
        <v>0.44570179799999998</v>
      </c>
      <c r="I1749" s="2">
        <v>6.6043818000000004E-2</v>
      </c>
      <c r="J1749" s="11">
        <v>3</v>
      </c>
      <c r="K1749" s="10">
        <v>-0.525585941</v>
      </c>
      <c r="L1749" s="10">
        <v>0.32675275500000001</v>
      </c>
      <c r="M1749" s="10">
        <v>0.85233869699999998</v>
      </c>
      <c r="N1749" s="5">
        <v>1.1970164E-2</v>
      </c>
      <c r="O1749" s="2">
        <v>0.98377099999999995</v>
      </c>
      <c r="P1749" s="16" t="s">
        <v>29</v>
      </c>
      <c r="Q1749" s="17" t="s">
        <v>1551</v>
      </c>
    </row>
    <row r="1750" spans="1:17" x14ac:dyDescent="0.25">
      <c r="A1750" s="4" t="s">
        <v>1564</v>
      </c>
      <c r="B1750" s="12" t="s">
        <v>2282</v>
      </c>
      <c r="C1750" s="2">
        <v>8.2364663000000005E-2</v>
      </c>
      <c r="D1750" s="2">
        <v>8.5672688999999996E-2</v>
      </c>
      <c r="E1750" s="2">
        <v>-0.43709289200000001</v>
      </c>
      <c r="F1750" s="2">
        <v>-3.5425249999999999E-3</v>
      </c>
      <c r="G1750" s="2">
        <v>1.1354923539999999</v>
      </c>
      <c r="H1750" s="2">
        <v>0.32630075800000002</v>
      </c>
      <c r="I1750" s="2">
        <v>0.97013859899999999</v>
      </c>
      <c r="J1750" s="11">
        <v>2</v>
      </c>
      <c r="K1750" s="10">
        <v>-8.9685180000000003E-2</v>
      </c>
      <c r="L1750" s="10">
        <v>0.75688803000000004</v>
      </c>
      <c r="M1750" s="10">
        <v>0.84657320999999996</v>
      </c>
      <c r="N1750" s="5">
        <v>2.2673743E-2</v>
      </c>
      <c r="O1750" s="2">
        <v>14.983624000000001</v>
      </c>
      <c r="P1750" s="16" t="s">
        <v>1593</v>
      </c>
      <c r="Q1750" s="17" t="s">
        <v>1551</v>
      </c>
    </row>
    <row r="1751" spans="1:17" x14ac:dyDescent="0.25">
      <c r="A1751" s="4" t="s">
        <v>646</v>
      </c>
      <c r="B1751" s="12" t="s">
        <v>2283</v>
      </c>
      <c r="C1751" s="2">
        <v>-0.17514976099999999</v>
      </c>
      <c r="D1751" s="2">
        <v>-0.98166711399999995</v>
      </c>
      <c r="E1751" s="2">
        <v>-0.72569914499999999</v>
      </c>
      <c r="F1751" s="2">
        <v>0.99727913899999998</v>
      </c>
      <c r="G1751" s="2">
        <v>6.0342316E-2</v>
      </c>
      <c r="H1751" s="2">
        <v>0.357255031</v>
      </c>
      <c r="I1751" s="2">
        <v>0.14547010399999999</v>
      </c>
      <c r="J1751" s="11">
        <v>1</v>
      </c>
      <c r="K1751" s="10">
        <v>-0.62750534000000002</v>
      </c>
      <c r="L1751" s="10">
        <v>0.213891096</v>
      </c>
      <c r="M1751" s="10">
        <v>0.84139643600000003</v>
      </c>
      <c r="N1751" s="5">
        <v>1.1170469000000001E-2</v>
      </c>
      <c r="O1751" s="2">
        <v>14.990936</v>
      </c>
      <c r="P1751" s="16" t="s">
        <v>1593</v>
      </c>
      <c r="Q1751" s="17" t="s">
        <v>1551</v>
      </c>
    </row>
    <row r="1752" spans="1:17" x14ac:dyDescent="0.25">
      <c r="A1752" s="4" t="s">
        <v>2284</v>
      </c>
      <c r="B1752" s="12" t="s">
        <v>2285</v>
      </c>
      <c r="C1752" s="2">
        <v>-0.42419537000000002</v>
      </c>
      <c r="D1752" s="2">
        <v>-0.30134293499999998</v>
      </c>
      <c r="E1752" s="2">
        <v>-0.67482583399999996</v>
      </c>
      <c r="F1752" s="2">
        <v>-0.37595510199999999</v>
      </c>
      <c r="G1752" s="2">
        <v>0.66599647100000003</v>
      </c>
      <c r="H1752" s="2">
        <v>0.10768494000000001</v>
      </c>
      <c r="I1752" s="2">
        <v>3.3350879E-2</v>
      </c>
      <c r="J1752" s="11">
        <v>1</v>
      </c>
      <c r="K1752" s="10">
        <v>-0.46678804699999998</v>
      </c>
      <c r="L1752" s="10">
        <v>0.36782479200000001</v>
      </c>
      <c r="M1752" s="10">
        <v>0.83461283900000005</v>
      </c>
      <c r="N1752" s="5">
        <v>1.3549612000000001E-2</v>
      </c>
      <c r="O1752" s="2">
        <v>0.98377099999999995</v>
      </c>
      <c r="P1752" s="16" t="s">
        <v>170</v>
      </c>
      <c r="Q1752" s="17" t="s">
        <v>1551</v>
      </c>
    </row>
    <row r="1753" spans="1:17" x14ac:dyDescent="0.25">
      <c r="A1753" s="4" t="s">
        <v>552</v>
      </c>
      <c r="B1753" s="12" t="s">
        <v>2286</v>
      </c>
      <c r="C1753" s="2">
        <v>-0.93619942700000003</v>
      </c>
      <c r="D1753" s="2">
        <v>-0.58227809900000005</v>
      </c>
      <c r="E1753" s="2">
        <v>-0.61638296400000003</v>
      </c>
      <c r="F1753" s="2">
        <v>1.6376616129999999</v>
      </c>
      <c r="G1753" s="2">
        <v>0.15147365500000001</v>
      </c>
      <c r="H1753" s="2">
        <v>-5.0689138000000002E-2</v>
      </c>
      <c r="I1753" s="2">
        <v>-0.43115804400000002</v>
      </c>
      <c r="J1753" s="11">
        <v>1</v>
      </c>
      <c r="K1753" s="10">
        <v>-0.71162016299999997</v>
      </c>
      <c r="L1753" s="10">
        <v>0.119566771</v>
      </c>
      <c r="M1753" s="10">
        <v>0.83118693399999999</v>
      </c>
      <c r="N1753" s="5">
        <v>4.8974271E-2</v>
      </c>
      <c r="O1753" s="2">
        <v>1.9866509999999999</v>
      </c>
      <c r="P1753" s="16" t="s">
        <v>47</v>
      </c>
      <c r="Q1753" s="17" t="s">
        <v>1551</v>
      </c>
    </row>
    <row r="1754" spans="1:17" x14ac:dyDescent="0.25">
      <c r="A1754" s="4" t="s">
        <v>2253</v>
      </c>
      <c r="B1754" s="12" t="s">
        <v>2287</v>
      </c>
      <c r="C1754" s="2">
        <v>-0.633933266</v>
      </c>
      <c r="D1754" s="2">
        <v>-0.62198028299999997</v>
      </c>
      <c r="E1754" s="2">
        <v>-0.55298801500000005</v>
      </c>
      <c r="F1754" s="2">
        <v>1.081852314</v>
      </c>
      <c r="G1754" s="2">
        <v>8.5560042000000003E-2</v>
      </c>
      <c r="H1754" s="2">
        <v>0.61100320900000005</v>
      </c>
      <c r="I1754" s="2">
        <v>0.59547220199999995</v>
      </c>
      <c r="J1754" s="11">
        <v>2</v>
      </c>
      <c r="K1754" s="10">
        <v>-0.60296718800000004</v>
      </c>
      <c r="L1754" s="10">
        <v>0.21701540699999999</v>
      </c>
      <c r="M1754" s="10">
        <v>0.81998259500000004</v>
      </c>
      <c r="N1754" s="5">
        <v>3.7594633000000002E-2</v>
      </c>
      <c r="O1754" s="2">
        <v>30.979780000000002</v>
      </c>
      <c r="P1754" s="16" t="s">
        <v>108</v>
      </c>
      <c r="Q1754" s="17" t="s">
        <v>1551</v>
      </c>
    </row>
    <row r="1755" spans="1:17" x14ac:dyDescent="0.25">
      <c r="A1755" s="4" t="s">
        <v>1865</v>
      </c>
      <c r="B1755" s="12" t="s">
        <v>2288</v>
      </c>
      <c r="C1755" s="2">
        <v>-0.83530214700000005</v>
      </c>
      <c r="D1755" s="2">
        <v>-0.79622392900000005</v>
      </c>
      <c r="E1755" s="2">
        <v>-0.45163420300000001</v>
      </c>
      <c r="F1755" s="2">
        <v>0.23989238299999999</v>
      </c>
      <c r="G1755" s="2">
        <v>-0.207359612</v>
      </c>
      <c r="H1755" s="2">
        <v>0.48050782199999997</v>
      </c>
      <c r="I1755" s="2">
        <v>-0.17798772199999999</v>
      </c>
      <c r="J1755" s="11">
        <v>1</v>
      </c>
      <c r="K1755" s="10">
        <v>-0.69438675999999999</v>
      </c>
      <c r="L1755" s="10">
        <v>0.119080913</v>
      </c>
      <c r="M1755" s="10">
        <v>0.81346767200000003</v>
      </c>
      <c r="N1755" s="5">
        <v>1.8719947000000001E-2</v>
      </c>
      <c r="O1755" s="2">
        <v>32.99091</v>
      </c>
      <c r="P1755" s="16" t="s">
        <v>70</v>
      </c>
      <c r="Q1755" s="17" t="s">
        <v>1551</v>
      </c>
    </row>
    <row r="1756" spans="1:17" x14ac:dyDescent="0.25">
      <c r="A1756" s="4" t="s">
        <v>2289</v>
      </c>
      <c r="B1756" s="12" t="s">
        <v>2290</v>
      </c>
      <c r="C1756" s="2">
        <v>-1.064733836</v>
      </c>
      <c r="D1756" s="2">
        <v>-0.44249134400000001</v>
      </c>
      <c r="E1756" s="2">
        <v>-0.68083306300000002</v>
      </c>
      <c r="F1756" s="2">
        <v>1.1889735189999999</v>
      </c>
      <c r="G1756" s="2">
        <v>-0.16269489200000001</v>
      </c>
      <c r="H1756" s="2">
        <v>0.28190670400000001</v>
      </c>
      <c r="I1756" s="2">
        <v>0.22773148700000001</v>
      </c>
      <c r="J1756" s="11">
        <v>1</v>
      </c>
      <c r="K1756" s="10">
        <v>-0.72935274800000005</v>
      </c>
      <c r="L1756" s="10">
        <v>7.7904673999999993E-2</v>
      </c>
      <c r="M1756" s="10">
        <v>0.80725742199999995</v>
      </c>
      <c r="N1756" s="5">
        <v>9.3330449999999999E-3</v>
      </c>
      <c r="O1756" s="2">
        <v>16.996770000000001</v>
      </c>
      <c r="P1756" s="16" t="s">
        <v>1593</v>
      </c>
      <c r="Q1756" s="17" t="s">
        <v>1551</v>
      </c>
    </row>
    <row r="1757" spans="1:17" x14ac:dyDescent="0.25">
      <c r="A1757" s="4" t="s">
        <v>2291</v>
      </c>
      <c r="B1757" s="12" t="s">
        <v>2292</v>
      </c>
      <c r="C1757" s="2">
        <v>-0.99091570600000001</v>
      </c>
      <c r="D1757" s="2">
        <v>-0.315590443</v>
      </c>
      <c r="E1757" s="2">
        <v>-0.26007127699999999</v>
      </c>
      <c r="F1757" s="2">
        <v>1.161394603</v>
      </c>
      <c r="G1757" s="2">
        <v>0.31517667399999999</v>
      </c>
      <c r="H1757" s="2">
        <v>0.73598949199999997</v>
      </c>
      <c r="I1757" s="2">
        <v>0.24248087600000001</v>
      </c>
      <c r="J1757" s="11">
        <v>1</v>
      </c>
      <c r="K1757" s="10">
        <v>-0.52219247499999999</v>
      </c>
      <c r="L1757" s="10">
        <v>0.28364709999999999</v>
      </c>
      <c r="M1757" s="10">
        <v>0.80583957500000003</v>
      </c>
      <c r="N1757" s="5">
        <v>4.0164684999999999E-2</v>
      </c>
      <c r="O1757" s="2">
        <v>0.98377099999999995</v>
      </c>
      <c r="P1757" s="16" t="s">
        <v>29</v>
      </c>
      <c r="Q1757" s="17" t="s">
        <v>1551</v>
      </c>
    </row>
    <row r="1758" spans="1:17" x14ac:dyDescent="0.25">
      <c r="A1758" s="4" t="s">
        <v>2293</v>
      </c>
      <c r="B1758" s="12" t="s">
        <v>2294</v>
      </c>
      <c r="C1758" s="2">
        <v>-0.43847366799999998</v>
      </c>
      <c r="D1758" s="2">
        <v>-0.48683704799999999</v>
      </c>
      <c r="E1758" s="2">
        <v>-0.26260244500000002</v>
      </c>
      <c r="F1758" s="2">
        <v>1.5401898940000001</v>
      </c>
      <c r="G1758" s="2">
        <v>0.82621492600000002</v>
      </c>
      <c r="H1758" s="2">
        <v>4.9408454999999997E-2</v>
      </c>
      <c r="I1758" s="2">
        <v>0.68922725699999998</v>
      </c>
      <c r="J1758" s="11">
        <v>5</v>
      </c>
      <c r="K1758" s="10">
        <v>-0.39597105300000002</v>
      </c>
      <c r="L1758" s="10">
        <v>0.368131029</v>
      </c>
      <c r="M1758" s="10">
        <v>0.76410208300000004</v>
      </c>
      <c r="N1758" s="5">
        <v>3.9580856999999997E-2</v>
      </c>
      <c r="O1758" s="2">
        <v>31.988869000000001</v>
      </c>
      <c r="P1758" s="16" t="s">
        <v>223</v>
      </c>
      <c r="Q1758" s="17" t="s">
        <v>1551</v>
      </c>
    </row>
    <row r="1759" spans="1:17" x14ac:dyDescent="0.25">
      <c r="A1759" s="4" t="s">
        <v>2295</v>
      </c>
      <c r="B1759" s="12" t="s">
        <v>2296</v>
      </c>
      <c r="C1759" s="2">
        <v>-0.73977289899999998</v>
      </c>
      <c r="D1759" s="2">
        <v>-7.2644326999999995E-2</v>
      </c>
      <c r="E1759" s="2">
        <v>3.3127272999999999E-2</v>
      </c>
      <c r="F1759" s="2">
        <v>-0.33582812200000001</v>
      </c>
      <c r="G1759" s="2">
        <v>0.68732421700000002</v>
      </c>
      <c r="H1759" s="2">
        <v>2.7230000000000002E-3</v>
      </c>
      <c r="I1759" s="2">
        <v>0.75390106800000001</v>
      </c>
      <c r="J1759" s="11">
        <v>1</v>
      </c>
      <c r="K1759" s="10">
        <v>-0.25976331800000002</v>
      </c>
      <c r="L1759" s="10">
        <v>0.50370885099999996</v>
      </c>
      <c r="M1759" s="10">
        <v>0.76347216900000003</v>
      </c>
      <c r="N1759" s="5">
        <v>4.4569563999999999E-2</v>
      </c>
      <c r="O1759" s="2">
        <v>15.994856</v>
      </c>
      <c r="P1759" s="16" t="s">
        <v>347</v>
      </c>
      <c r="Q1759" s="17" t="s">
        <v>1551</v>
      </c>
    </row>
    <row r="1760" spans="1:17" x14ac:dyDescent="0.25">
      <c r="A1760" s="4" t="s">
        <v>696</v>
      </c>
      <c r="B1760" s="12" t="s">
        <v>2297</v>
      </c>
      <c r="C1760" s="2">
        <v>-0.31030997999999999</v>
      </c>
      <c r="D1760" s="2">
        <v>0.13590677500000001</v>
      </c>
      <c r="E1760" s="2">
        <v>-0.27266167400000002</v>
      </c>
      <c r="F1760" s="2">
        <v>-1.2093499379999999</v>
      </c>
      <c r="G1760" s="2">
        <v>0.60721456399999996</v>
      </c>
      <c r="H1760" s="2">
        <v>2.8452648000000001E-2</v>
      </c>
      <c r="I1760" s="2">
        <v>0.93715027100000003</v>
      </c>
      <c r="J1760" s="11">
        <v>1</v>
      </c>
      <c r="K1760" s="10">
        <v>-0.14902162599999999</v>
      </c>
      <c r="L1760" s="10">
        <v>0.60896651099999999</v>
      </c>
      <c r="M1760" s="10">
        <v>0.75798813700000001</v>
      </c>
      <c r="N1760" s="5">
        <v>3.8353538999999999E-2</v>
      </c>
      <c r="O1760" s="2">
        <v>15.994856</v>
      </c>
      <c r="P1760" s="16" t="s">
        <v>54</v>
      </c>
      <c r="Q1760" s="17" t="s">
        <v>1551</v>
      </c>
    </row>
    <row r="1761" spans="1:24" x14ac:dyDescent="0.25">
      <c r="A1761" s="4" t="s">
        <v>2298</v>
      </c>
      <c r="B1761" s="12" t="s">
        <v>2299</v>
      </c>
      <c r="C1761" s="2">
        <v>-0.16203820999999999</v>
      </c>
      <c r="D1761" s="2">
        <v>-0.71589498799999995</v>
      </c>
      <c r="E1761" s="2">
        <v>-0.59753530099999996</v>
      </c>
      <c r="F1761" s="2">
        <v>0.58307639</v>
      </c>
      <c r="G1761" s="2">
        <v>0.22882692499999999</v>
      </c>
      <c r="H1761" s="2">
        <v>0.64139890799999999</v>
      </c>
      <c r="I1761" s="2">
        <v>-6.3781742000000002E-2</v>
      </c>
      <c r="J1761" s="11">
        <v>1</v>
      </c>
      <c r="K1761" s="10">
        <v>-0.49182283300000001</v>
      </c>
      <c r="L1761" s="10">
        <v>0.22015136299999999</v>
      </c>
      <c r="M1761" s="10">
        <v>0.711974196</v>
      </c>
      <c r="N1761" s="5">
        <v>2.6589838000000001E-2</v>
      </c>
      <c r="O1761" s="2">
        <v>0.98377099999999995</v>
      </c>
      <c r="P1761" s="16" t="s">
        <v>170</v>
      </c>
      <c r="Q1761" s="17" t="s">
        <v>1551</v>
      </c>
    </row>
    <row r="1762" spans="1:24" x14ac:dyDescent="0.25">
      <c r="A1762" s="4" t="s">
        <v>1564</v>
      </c>
      <c r="B1762" s="12" t="s">
        <v>2300</v>
      </c>
      <c r="C1762" s="2">
        <v>-0.17549693299999999</v>
      </c>
      <c r="D1762" s="2">
        <v>-0.89867311999999999</v>
      </c>
      <c r="E1762" s="2">
        <v>-0.346041773</v>
      </c>
      <c r="F1762" s="2">
        <v>1.217093102</v>
      </c>
      <c r="G1762" s="2">
        <v>3.0416346E-2</v>
      </c>
      <c r="H1762" s="2">
        <v>0.413068769</v>
      </c>
      <c r="I1762" s="2">
        <v>0.31834171</v>
      </c>
      <c r="J1762" s="11">
        <v>1</v>
      </c>
      <c r="K1762" s="10">
        <v>-0.47340394200000002</v>
      </c>
      <c r="L1762" s="10">
        <v>0.22314995100000001</v>
      </c>
      <c r="M1762" s="10">
        <v>0.69655389300000004</v>
      </c>
      <c r="N1762" s="5">
        <v>2.0940716000000002E-2</v>
      </c>
      <c r="O1762" s="2">
        <v>30.979780000000002</v>
      </c>
      <c r="P1762" s="16" t="s">
        <v>108</v>
      </c>
      <c r="Q1762" s="17" t="s">
        <v>1551</v>
      </c>
    </row>
    <row r="1763" spans="1:24" x14ac:dyDescent="0.25">
      <c r="A1763" s="4" t="s">
        <v>722</v>
      </c>
      <c r="B1763" s="12" t="s">
        <v>2301</v>
      </c>
      <c r="C1763" s="2">
        <v>-0.58854368999999995</v>
      </c>
      <c r="D1763" s="2">
        <v>-0.59435047500000004</v>
      </c>
      <c r="E1763" s="2">
        <v>-0.48219089500000001</v>
      </c>
      <c r="F1763" s="2">
        <v>0.79473044500000001</v>
      </c>
      <c r="G1763" s="2">
        <v>0.68351746700000005</v>
      </c>
      <c r="H1763" s="2">
        <v>0.119653723</v>
      </c>
      <c r="I1763" s="2">
        <v>-0.104387757</v>
      </c>
      <c r="J1763" s="11">
        <v>1</v>
      </c>
      <c r="K1763" s="10">
        <v>-0.55502835299999997</v>
      </c>
      <c r="L1763" s="10">
        <v>0.103939801</v>
      </c>
      <c r="M1763" s="10">
        <v>0.65896815399999997</v>
      </c>
      <c r="N1763" s="5">
        <v>4.6418741999999999E-2</v>
      </c>
      <c r="O1763" s="2">
        <v>0.98377099999999995</v>
      </c>
      <c r="P1763" s="16" t="s">
        <v>170</v>
      </c>
      <c r="Q1763" s="17" t="s">
        <v>1551</v>
      </c>
    </row>
    <row r="1764" spans="1:24" x14ac:dyDescent="0.25">
      <c r="A1764" s="4" t="s">
        <v>646</v>
      </c>
      <c r="B1764" s="12" t="s">
        <v>2302</v>
      </c>
      <c r="C1764" s="2">
        <v>-0.21625002500000001</v>
      </c>
      <c r="D1764" s="2">
        <v>-0.43766982700000001</v>
      </c>
      <c r="E1764" s="2">
        <v>-4.9713522000000003E-2</v>
      </c>
      <c r="F1764" s="2">
        <v>0.238519762</v>
      </c>
      <c r="G1764" s="2">
        <v>0.12423995</v>
      </c>
      <c r="H1764" s="2">
        <v>0.20622317600000001</v>
      </c>
      <c r="I1764" s="2">
        <v>0.62880283000000003</v>
      </c>
      <c r="J1764" s="11">
        <v>2</v>
      </c>
      <c r="K1764" s="10">
        <v>-0.23454445800000001</v>
      </c>
      <c r="L1764" s="10">
        <v>0.35039993200000003</v>
      </c>
      <c r="M1764" s="10">
        <v>0.58494438999999998</v>
      </c>
      <c r="N1764" s="5">
        <v>1.6511987999999998E-2</v>
      </c>
      <c r="O1764" s="2">
        <v>3.9947680000000001</v>
      </c>
      <c r="P1764" s="16" t="s">
        <v>217</v>
      </c>
      <c r="Q1764" s="17" t="s">
        <v>1551</v>
      </c>
      <c r="X1764" s="1"/>
    </row>
    <row r="1765" spans="1:24" x14ac:dyDescent="0.25">
      <c r="A1765" s="4" t="s">
        <v>2303</v>
      </c>
      <c r="B1765" s="12" t="s">
        <v>2304</v>
      </c>
      <c r="C1765" s="2">
        <v>-0.26138062200000001</v>
      </c>
      <c r="D1765" s="2">
        <v>0.13013888500000001</v>
      </c>
      <c r="E1765" s="2">
        <v>-2.3377795999999999E-2</v>
      </c>
      <c r="F1765" s="2">
        <v>0.178598586</v>
      </c>
      <c r="G1765" s="2">
        <v>0.53886908</v>
      </c>
      <c r="H1765" s="2">
        <v>0.32147742800000001</v>
      </c>
      <c r="I1765" s="2">
        <v>0.41740576699999998</v>
      </c>
      <c r="J1765" s="11">
        <v>1</v>
      </c>
      <c r="K1765" s="10">
        <v>-5.1539844000000001E-2</v>
      </c>
      <c r="L1765" s="10">
        <v>0.45285114599999998</v>
      </c>
      <c r="M1765" s="10">
        <v>0.50439098999999998</v>
      </c>
      <c r="N1765" s="5">
        <v>6.7219910000000001E-3</v>
      </c>
      <c r="O1765" s="2">
        <v>1.9866509999999999</v>
      </c>
      <c r="P1765" s="16" t="s">
        <v>47</v>
      </c>
      <c r="Q1765" s="17" t="s">
        <v>1551</v>
      </c>
    </row>
    <row r="1766" spans="1:24" x14ac:dyDescent="0.25">
      <c r="A1766" s="4" t="s">
        <v>2305</v>
      </c>
      <c r="B1766" s="12" t="s">
        <v>2306</v>
      </c>
      <c r="C1766" s="2">
        <v>-0.36134818400000002</v>
      </c>
      <c r="D1766" s="2">
        <v>-0.317414364</v>
      </c>
      <c r="E1766" s="2">
        <v>-0.28832844499999999</v>
      </c>
      <c r="F1766" s="2">
        <v>0.26998167299999998</v>
      </c>
      <c r="G1766" s="2">
        <v>2.7489758999999999E-2</v>
      </c>
      <c r="H1766" s="2">
        <v>0.46423908000000003</v>
      </c>
      <c r="I1766" s="2">
        <v>9.2274974999999995E-2</v>
      </c>
      <c r="J1766" s="11">
        <v>1</v>
      </c>
      <c r="K1766" s="10">
        <v>-0.32236366399999999</v>
      </c>
      <c r="L1766" s="10">
        <v>0.15792985200000001</v>
      </c>
      <c r="M1766" s="10">
        <v>0.48029351599999998</v>
      </c>
      <c r="N1766" s="5">
        <v>1.1409664999999999E-2</v>
      </c>
      <c r="O1766" s="2">
        <v>30.979780000000002</v>
      </c>
      <c r="P1766" s="16" t="s">
        <v>108</v>
      </c>
      <c r="Q1766" s="17" t="s">
        <v>1551</v>
      </c>
    </row>
    <row r="1767" spans="1:24" x14ac:dyDescent="0.25">
      <c r="A1767" s="4" t="s">
        <v>532</v>
      </c>
      <c r="B1767" s="12" t="s">
        <v>2307</v>
      </c>
      <c r="C1767" s="2">
        <v>-2.0640017E-2</v>
      </c>
      <c r="D1767" s="2">
        <v>-0.125065493</v>
      </c>
      <c r="E1767" s="2">
        <v>0.173812666</v>
      </c>
      <c r="F1767" s="2">
        <v>-0.66317773300000005</v>
      </c>
      <c r="G1767" s="2">
        <v>0.26503092099999997</v>
      </c>
      <c r="H1767" s="2">
        <v>0.183805738</v>
      </c>
      <c r="I1767" s="2">
        <v>0.47803162700000001</v>
      </c>
      <c r="J1767" s="11">
        <v>1</v>
      </c>
      <c r="K1767" s="10">
        <v>9.3690519999999992E-3</v>
      </c>
      <c r="L1767" s="10">
        <v>0.40381393999999998</v>
      </c>
      <c r="M1767" s="10">
        <v>0.39444488700000002</v>
      </c>
      <c r="N1767" s="5">
        <v>4.9363021999999999E-2</v>
      </c>
      <c r="O1767" s="2">
        <v>14.989655000000001</v>
      </c>
      <c r="P1767" s="16" t="s">
        <v>1593</v>
      </c>
      <c r="Q1767" s="17" t="s">
        <v>1551</v>
      </c>
    </row>
    <row r="1768" spans="1:24" x14ac:dyDescent="0.25">
      <c r="A1768" s="4" t="s">
        <v>1637</v>
      </c>
      <c r="B1768" s="12" t="s">
        <v>2308</v>
      </c>
      <c r="C1768" s="2">
        <v>0.21079304700000001</v>
      </c>
      <c r="D1768" s="2">
        <v>0.31808242799999997</v>
      </c>
      <c r="E1768" s="2">
        <v>0.20709386799999999</v>
      </c>
      <c r="F1768" s="2">
        <v>0.203303553</v>
      </c>
      <c r="G1768" s="2">
        <v>-0.223986876</v>
      </c>
      <c r="H1768" s="2">
        <v>-0.373335694</v>
      </c>
      <c r="I1768" s="2">
        <v>-0.443211939</v>
      </c>
      <c r="J1768" s="11">
        <v>5</v>
      </c>
      <c r="K1768" s="10">
        <v>0.24532311400000001</v>
      </c>
      <c r="L1768" s="10">
        <v>-0.27887282699999999</v>
      </c>
      <c r="M1768" s="10">
        <v>-0.52419594199999997</v>
      </c>
      <c r="N1768" s="5">
        <v>3.5859360000000001E-3</v>
      </c>
      <c r="O1768" s="2">
        <v>0.98377099999999995</v>
      </c>
      <c r="P1768" s="16" t="s">
        <v>29</v>
      </c>
      <c r="Q1768" s="17" t="s">
        <v>1551</v>
      </c>
    </row>
    <row r="1769" spans="1:24" x14ac:dyDescent="0.25">
      <c r="A1769" s="4" t="s">
        <v>1742</v>
      </c>
      <c r="B1769" s="12" t="s">
        <v>2309</v>
      </c>
      <c r="C1769" s="2">
        <v>0.49725333700000002</v>
      </c>
      <c r="D1769" s="2">
        <v>0.15462800300000001</v>
      </c>
      <c r="E1769" s="2">
        <v>0.85549092800000004</v>
      </c>
      <c r="F1769" s="2">
        <v>0.35277510000000001</v>
      </c>
      <c r="G1769" s="2">
        <v>6.1956324E-2</v>
      </c>
      <c r="H1769" s="2">
        <v>5.8389547999999999E-2</v>
      </c>
      <c r="I1769" s="2">
        <v>-9.2353062999999999E-2</v>
      </c>
      <c r="J1769" s="11">
        <v>2</v>
      </c>
      <c r="K1769" s="10">
        <v>0.50245742199999999</v>
      </c>
      <c r="L1769" s="10">
        <v>-9.6928407999999994E-2</v>
      </c>
      <c r="M1769" s="10">
        <v>-0.59938583099999998</v>
      </c>
      <c r="N1769" s="5">
        <v>3.8613467999999998E-2</v>
      </c>
      <c r="O1769" s="2">
        <v>16.978812000000001</v>
      </c>
      <c r="P1769" s="16" t="s">
        <v>1589</v>
      </c>
      <c r="Q1769" s="17" t="s">
        <v>1551</v>
      </c>
    </row>
    <row r="1770" spans="1:24" x14ac:dyDescent="0.25">
      <c r="A1770" s="4" t="s">
        <v>2310</v>
      </c>
      <c r="B1770" s="12" t="s">
        <v>2311</v>
      </c>
      <c r="C1770" s="2">
        <v>5.9755759999999998E-2</v>
      </c>
      <c r="D1770" s="2">
        <v>0.61343860299999997</v>
      </c>
      <c r="E1770" s="2">
        <v>0.34743800000000002</v>
      </c>
      <c r="F1770" s="2">
        <v>1.203032814</v>
      </c>
      <c r="G1770" s="2">
        <v>-0.28164180300000002</v>
      </c>
      <c r="H1770" s="2">
        <v>-0.32903896999999999</v>
      </c>
      <c r="I1770" s="2">
        <v>-8.1030494999999994E-2</v>
      </c>
      <c r="J1770" s="11">
        <v>2</v>
      </c>
      <c r="K1770" s="10">
        <v>0.34021078799999999</v>
      </c>
      <c r="L1770" s="10">
        <v>-0.31125892700000002</v>
      </c>
      <c r="M1770" s="10">
        <v>-0.65146971499999995</v>
      </c>
      <c r="N1770" s="5">
        <v>1.4042571E-2</v>
      </c>
      <c r="O1770" s="2">
        <v>15.994856</v>
      </c>
      <c r="P1770" s="16" t="s">
        <v>84</v>
      </c>
      <c r="Q1770" s="17" t="s">
        <v>1551</v>
      </c>
    </row>
    <row r="1771" spans="1:24" x14ac:dyDescent="0.25">
      <c r="A1771" s="4" t="s">
        <v>1675</v>
      </c>
      <c r="B1771" s="12" t="s">
        <v>2312</v>
      </c>
      <c r="C1771" s="2">
        <v>0.34203372599999998</v>
      </c>
      <c r="D1771" s="2">
        <v>0.29126870199999999</v>
      </c>
      <c r="E1771" s="2">
        <v>1.433384E-2</v>
      </c>
      <c r="F1771" s="2">
        <v>-0.34023600300000001</v>
      </c>
      <c r="G1771" s="2">
        <v>-0.36077642900000001</v>
      </c>
      <c r="H1771" s="2">
        <v>-0.93328581399999999</v>
      </c>
      <c r="I1771" s="2">
        <v>-0.44748100699999999</v>
      </c>
      <c r="J1771" s="11">
        <v>1</v>
      </c>
      <c r="K1771" s="10">
        <v>0.215878756</v>
      </c>
      <c r="L1771" s="10">
        <v>-0.43699506999999999</v>
      </c>
      <c r="M1771" s="10">
        <v>-0.65287382599999999</v>
      </c>
      <c r="N1771" s="5">
        <v>4.2598780000000003E-2</v>
      </c>
      <c r="O1771" s="2">
        <v>0.98377099999999995</v>
      </c>
      <c r="P1771" s="16" t="s">
        <v>29</v>
      </c>
      <c r="Q1771" s="17" t="s">
        <v>1551</v>
      </c>
    </row>
    <row r="1772" spans="1:24" x14ac:dyDescent="0.25">
      <c r="A1772" s="4" t="s">
        <v>1560</v>
      </c>
      <c r="B1772" s="12" t="s">
        <v>2313</v>
      </c>
      <c r="C1772" s="2">
        <v>0.39979390399999998</v>
      </c>
      <c r="D1772" s="2">
        <v>-7.6866490000000003E-3</v>
      </c>
      <c r="E1772" s="2">
        <v>0.299587139</v>
      </c>
      <c r="F1772" s="2">
        <v>2.165298307</v>
      </c>
      <c r="G1772" s="2">
        <v>-0.57671973300000001</v>
      </c>
      <c r="H1772" s="2">
        <v>-0.28338586100000002</v>
      </c>
      <c r="I1772" s="2">
        <v>-0.340731216</v>
      </c>
      <c r="J1772" s="11">
        <v>1</v>
      </c>
      <c r="K1772" s="10">
        <v>0.23056479799999999</v>
      </c>
      <c r="L1772" s="10">
        <v>-0.45892145600000001</v>
      </c>
      <c r="M1772" s="10">
        <v>-0.68948625500000005</v>
      </c>
      <c r="N1772" s="5">
        <v>5.0554670000000001E-3</v>
      </c>
      <c r="O1772" s="2">
        <v>16.996770000000001</v>
      </c>
      <c r="P1772" s="16" t="s">
        <v>1593</v>
      </c>
      <c r="Q1772" s="17" t="s">
        <v>1551</v>
      </c>
    </row>
    <row r="1773" spans="1:24" x14ac:dyDescent="0.25">
      <c r="A1773" s="4" t="s">
        <v>478</v>
      </c>
      <c r="B1773" s="12" t="s">
        <v>2314</v>
      </c>
      <c r="C1773" s="2">
        <v>0.71118905399999999</v>
      </c>
      <c r="D1773" s="2">
        <v>0.206384493</v>
      </c>
      <c r="E1773" s="2">
        <v>0.190724846</v>
      </c>
      <c r="F1773" s="2">
        <v>1.587562471</v>
      </c>
      <c r="G1773" s="2">
        <v>-7.2052330999999997E-2</v>
      </c>
      <c r="H1773" s="2">
        <v>-0.43443411199999998</v>
      </c>
      <c r="I1773" s="2">
        <v>-0.16275467299999999</v>
      </c>
      <c r="J1773" s="11">
        <v>1</v>
      </c>
      <c r="K1773" s="10">
        <v>0.36943279800000001</v>
      </c>
      <c r="L1773" s="10">
        <v>-0.34944371600000002</v>
      </c>
      <c r="M1773" s="10">
        <v>-0.71887651299999999</v>
      </c>
      <c r="N1773" s="5">
        <v>2.4539847E-2</v>
      </c>
      <c r="O1773" s="2">
        <v>3.9947680000000001</v>
      </c>
      <c r="P1773" s="16" t="s">
        <v>217</v>
      </c>
      <c r="Q1773" s="17" t="s">
        <v>1551</v>
      </c>
    </row>
    <row r="1774" spans="1:24" x14ac:dyDescent="0.25">
      <c r="A1774" s="4" t="s">
        <v>1637</v>
      </c>
      <c r="B1774" s="12" t="s">
        <v>2315</v>
      </c>
      <c r="C1774" s="2">
        <v>-0.100361253</v>
      </c>
      <c r="D1774" s="2">
        <v>0.53313521699999999</v>
      </c>
      <c r="E1774" s="2">
        <v>0.78735247200000003</v>
      </c>
      <c r="F1774" s="2">
        <v>0.13111257300000001</v>
      </c>
      <c r="G1774" s="2">
        <v>-8.0657378000000002E-2</v>
      </c>
      <c r="H1774" s="2">
        <v>-0.29675748600000001</v>
      </c>
      <c r="I1774" s="2">
        <v>-0.41178343499999998</v>
      </c>
      <c r="J1774" s="11">
        <v>1</v>
      </c>
      <c r="K1774" s="10">
        <v>0.40670881199999998</v>
      </c>
      <c r="L1774" s="10">
        <v>-0.36284190700000002</v>
      </c>
      <c r="M1774" s="10">
        <v>-0.76955071900000005</v>
      </c>
      <c r="N1774" s="5">
        <v>3.2886368999999999E-2</v>
      </c>
      <c r="O1774" s="2">
        <v>17.003091999999999</v>
      </c>
      <c r="P1774" s="16" t="s">
        <v>1593</v>
      </c>
      <c r="Q1774" s="17" t="s">
        <v>1551</v>
      </c>
    </row>
    <row r="1775" spans="1:24" x14ac:dyDescent="0.25">
      <c r="A1775" s="4" t="s">
        <v>1599</v>
      </c>
      <c r="B1775" s="12" t="s">
        <v>2316</v>
      </c>
      <c r="C1775" s="2">
        <v>0.71271363399999998</v>
      </c>
      <c r="D1775" s="2">
        <v>0.104559297</v>
      </c>
      <c r="E1775" s="2">
        <v>0.49561997899999999</v>
      </c>
      <c r="F1775" s="2">
        <v>-0.66410813499999999</v>
      </c>
      <c r="G1775" s="2">
        <v>-0.25503827600000001</v>
      </c>
      <c r="H1775" s="2">
        <v>-0.425430378</v>
      </c>
      <c r="I1775" s="2">
        <v>-0.67860505400000004</v>
      </c>
      <c r="J1775" s="11">
        <v>1</v>
      </c>
      <c r="K1775" s="10">
        <v>0.43763097000000001</v>
      </c>
      <c r="L1775" s="10">
        <v>-0.34059112200000002</v>
      </c>
      <c r="M1775" s="10">
        <v>-0.77822209200000003</v>
      </c>
      <c r="N1775" s="5">
        <v>1.7956641999999998E-2</v>
      </c>
      <c r="O1775" s="2">
        <v>30.985309000000001</v>
      </c>
      <c r="P1775" s="16" t="s">
        <v>70</v>
      </c>
      <c r="Q1775" s="17" t="s">
        <v>1551</v>
      </c>
    </row>
    <row r="1776" spans="1:24" x14ac:dyDescent="0.25">
      <c r="A1776" s="4" t="s">
        <v>2317</v>
      </c>
      <c r="B1776" s="12" t="s">
        <v>2318</v>
      </c>
      <c r="C1776" s="2">
        <v>0.44832241499999997</v>
      </c>
      <c r="D1776" s="2">
        <v>0.55621997899999998</v>
      </c>
      <c r="E1776" s="2">
        <v>0.60630869399999998</v>
      </c>
      <c r="F1776" s="2">
        <v>-1.416812671</v>
      </c>
      <c r="G1776" s="2">
        <v>8.7526870000000003E-3</v>
      </c>
      <c r="H1776" s="2">
        <v>-0.64556761299999998</v>
      </c>
      <c r="I1776" s="2">
        <v>0.26066645300000002</v>
      </c>
      <c r="J1776" s="11">
        <v>1</v>
      </c>
      <c r="K1776" s="10">
        <v>0.53695036299999999</v>
      </c>
      <c r="L1776" s="10">
        <v>-0.24714032899999999</v>
      </c>
      <c r="M1776" s="10">
        <v>-0.78409069099999995</v>
      </c>
      <c r="N1776" s="5">
        <v>3.3968841E-2</v>
      </c>
      <c r="O1776" s="2">
        <v>16.996770000000001</v>
      </c>
      <c r="P1776" s="16" t="s">
        <v>1593</v>
      </c>
      <c r="Q1776" s="17" t="s">
        <v>1551</v>
      </c>
    </row>
    <row r="1777" spans="1:24" x14ac:dyDescent="0.25">
      <c r="A1777" s="4" t="s">
        <v>407</v>
      </c>
      <c r="B1777" s="12" t="s">
        <v>2319</v>
      </c>
      <c r="C1777" s="2">
        <v>-0.26151074099999999</v>
      </c>
      <c r="D1777" s="2">
        <v>0.35744204499999999</v>
      </c>
      <c r="E1777" s="2">
        <v>0.815388263</v>
      </c>
      <c r="F1777" s="2">
        <v>0.28466342900000002</v>
      </c>
      <c r="G1777" s="2">
        <v>-0.42630042200000001</v>
      </c>
      <c r="H1777" s="2">
        <v>-0.60220876099999998</v>
      </c>
      <c r="I1777" s="2">
        <v>-0.53976852799999997</v>
      </c>
      <c r="J1777" s="11">
        <v>3</v>
      </c>
      <c r="K1777" s="10">
        <v>0.303773189</v>
      </c>
      <c r="L1777" s="10">
        <v>-0.48155690699999998</v>
      </c>
      <c r="M1777" s="10">
        <v>-0.78533009600000003</v>
      </c>
      <c r="N1777" s="5">
        <v>3.3054680000000003E-2</v>
      </c>
      <c r="O1777" s="2">
        <v>31.988869000000001</v>
      </c>
      <c r="P1777" s="16" t="s">
        <v>73</v>
      </c>
      <c r="Q1777" s="17" t="s">
        <v>1551</v>
      </c>
    </row>
    <row r="1778" spans="1:24" x14ac:dyDescent="0.25">
      <c r="A1778" s="4" t="s">
        <v>1560</v>
      </c>
      <c r="B1778" s="12" t="s">
        <v>2320</v>
      </c>
      <c r="C1778" s="2">
        <v>0.59967726300000002</v>
      </c>
      <c r="D1778" s="2">
        <v>0.15353979100000001</v>
      </c>
      <c r="E1778" s="2">
        <v>0.476057968</v>
      </c>
      <c r="F1778" s="2">
        <v>1.415920377</v>
      </c>
      <c r="G1778" s="2">
        <v>-0.25575057600000001</v>
      </c>
      <c r="H1778" s="2">
        <v>-0.33786199</v>
      </c>
      <c r="I1778" s="2">
        <v>-0.28984264900000001</v>
      </c>
      <c r="J1778" s="11">
        <v>1</v>
      </c>
      <c r="K1778" s="10">
        <v>0.40975834100000003</v>
      </c>
      <c r="L1778" s="10">
        <v>-0.383777337</v>
      </c>
      <c r="M1778" s="10">
        <v>-0.79353567800000002</v>
      </c>
      <c r="N1778" s="5">
        <v>3.6799580000000001E-3</v>
      </c>
      <c r="O1778" s="2">
        <v>31.988869000000001</v>
      </c>
      <c r="P1778" s="16" t="s">
        <v>153</v>
      </c>
      <c r="Q1778" s="17" t="s">
        <v>1551</v>
      </c>
    </row>
    <row r="1779" spans="1:24" x14ac:dyDescent="0.25">
      <c r="A1779" s="4" t="s">
        <v>448</v>
      </c>
      <c r="B1779" s="12" t="s">
        <v>2321</v>
      </c>
      <c r="C1779" s="2">
        <v>0.25390958899999999</v>
      </c>
      <c r="D1779" s="2">
        <v>1.238617259</v>
      </c>
      <c r="E1779" s="2">
        <v>0.499767817</v>
      </c>
      <c r="F1779" s="2">
        <v>-1.9611420000000001E-2</v>
      </c>
      <c r="G1779" s="2">
        <v>-5.5501017E-2</v>
      </c>
      <c r="H1779" s="2">
        <v>-0.12662409599999999</v>
      </c>
      <c r="I1779" s="2">
        <v>0.16957784200000001</v>
      </c>
      <c r="J1779" s="11">
        <v>6</v>
      </c>
      <c r="K1779" s="10">
        <v>0.66409822200000002</v>
      </c>
      <c r="L1779" s="10">
        <v>-0.130548318</v>
      </c>
      <c r="M1779" s="10">
        <v>-0.79464654000000001</v>
      </c>
      <c r="N1779" s="5">
        <v>4.4866202000000001E-2</v>
      </c>
      <c r="O1779" s="2">
        <v>16.978812000000001</v>
      </c>
      <c r="P1779" s="16" t="s">
        <v>1589</v>
      </c>
      <c r="Q1779" s="17" t="s">
        <v>1551</v>
      </c>
    </row>
    <row r="1780" spans="1:24" x14ac:dyDescent="0.25">
      <c r="A1780" s="4" t="s">
        <v>2014</v>
      </c>
      <c r="B1780" s="12" t="s">
        <v>2322</v>
      </c>
      <c r="C1780" s="2">
        <v>0.855898995</v>
      </c>
      <c r="D1780" s="2">
        <v>0.14015470099999999</v>
      </c>
      <c r="E1780" s="2">
        <v>0.65739600600000003</v>
      </c>
      <c r="F1780" s="2">
        <v>0.55595298900000001</v>
      </c>
      <c r="G1780" s="2">
        <v>-0.25778072499999999</v>
      </c>
      <c r="H1780" s="2">
        <v>-0.46397478800000003</v>
      </c>
      <c r="I1780" s="2">
        <v>0.15780529700000001</v>
      </c>
      <c r="J1780" s="11">
        <v>1</v>
      </c>
      <c r="K1780" s="10">
        <v>0.55114990100000005</v>
      </c>
      <c r="L1780" s="10">
        <v>-0.27474515500000002</v>
      </c>
      <c r="M1780" s="10">
        <v>-0.82589505600000002</v>
      </c>
      <c r="N1780" s="5">
        <v>2.3475751999999999E-2</v>
      </c>
      <c r="O1780" s="2">
        <v>14.983624000000001</v>
      </c>
      <c r="P1780" s="16" t="s">
        <v>1593</v>
      </c>
      <c r="Q1780" s="17" t="s">
        <v>1551</v>
      </c>
    </row>
    <row r="1781" spans="1:24" x14ac:dyDescent="0.25">
      <c r="A1781" s="4" t="s">
        <v>2176</v>
      </c>
      <c r="B1781" s="12" t="s">
        <v>2323</v>
      </c>
      <c r="C1781" s="2">
        <v>0.33931436100000001</v>
      </c>
      <c r="D1781" s="2">
        <v>-0.16503293499999999</v>
      </c>
      <c r="E1781" s="2">
        <v>0.39833292799999998</v>
      </c>
      <c r="F1781" s="2">
        <v>1.877220385</v>
      </c>
      <c r="G1781" s="2">
        <v>-2.6775823000000001E-2</v>
      </c>
      <c r="H1781" s="2">
        <v>-0.85466207199999999</v>
      </c>
      <c r="I1781" s="2">
        <v>-1.144958226</v>
      </c>
      <c r="J1781" s="11">
        <v>1</v>
      </c>
      <c r="K1781" s="10">
        <v>0.190871451</v>
      </c>
      <c r="L1781" s="10">
        <v>-0.64175528299999995</v>
      </c>
      <c r="M1781" s="10">
        <v>-0.83262673399999998</v>
      </c>
      <c r="N1781" s="5">
        <v>4.8221488999999999E-2</v>
      </c>
      <c r="O1781" s="2">
        <v>16.978812000000001</v>
      </c>
      <c r="P1781" s="16" t="s">
        <v>1589</v>
      </c>
      <c r="Q1781" s="17" t="s">
        <v>1551</v>
      </c>
    </row>
    <row r="1782" spans="1:24" x14ac:dyDescent="0.25">
      <c r="A1782" s="4" t="s">
        <v>2324</v>
      </c>
      <c r="B1782" s="12" t="s">
        <v>2325</v>
      </c>
      <c r="C1782" s="2">
        <v>0.46542400699999997</v>
      </c>
      <c r="D1782" s="2">
        <v>0.66844662200000005</v>
      </c>
      <c r="E1782" s="2">
        <v>0.20946427500000001</v>
      </c>
      <c r="F1782" s="2">
        <v>-0.224484025</v>
      </c>
      <c r="G1782" s="2">
        <v>-5.8580010000000002E-2</v>
      </c>
      <c r="H1782" s="2">
        <v>-0.221648178</v>
      </c>
      <c r="I1782" s="2">
        <v>-0.61846791899999998</v>
      </c>
      <c r="J1782" s="11">
        <v>1</v>
      </c>
      <c r="K1782" s="10">
        <v>0.44777830200000002</v>
      </c>
      <c r="L1782" s="10">
        <v>-0.40960006900000001</v>
      </c>
      <c r="M1782" s="10">
        <v>-0.85737837100000003</v>
      </c>
      <c r="N1782" s="5">
        <v>1.1554614E-2</v>
      </c>
      <c r="O1782" s="2">
        <v>31.988869000000001</v>
      </c>
      <c r="P1782" s="16" t="s">
        <v>73</v>
      </c>
      <c r="Q1782" s="17" t="s">
        <v>1551</v>
      </c>
    </row>
    <row r="1783" spans="1:24" x14ac:dyDescent="0.25">
      <c r="A1783" s="4" t="s">
        <v>2167</v>
      </c>
      <c r="B1783" s="12" t="s">
        <v>2326</v>
      </c>
      <c r="C1783" s="2">
        <v>0.43802888200000001</v>
      </c>
      <c r="D1783" s="2">
        <v>0.82362790299999999</v>
      </c>
      <c r="E1783" s="2">
        <v>1.014182653</v>
      </c>
      <c r="F1783" s="2">
        <v>-0.21097719400000001</v>
      </c>
      <c r="G1783" s="2">
        <v>3.5837199999999999E-3</v>
      </c>
      <c r="H1783" s="2">
        <v>-0.60702013099999996</v>
      </c>
      <c r="I1783" s="2">
        <v>-2.507661E-3</v>
      </c>
      <c r="J1783" s="11">
        <v>1</v>
      </c>
      <c r="K1783" s="10">
        <v>0.75861314599999996</v>
      </c>
      <c r="L1783" s="10">
        <v>-0.100444563</v>
      </c>
      <c r="M1783" s="10">
        <v>-0.859057709</v>
      </c>
      <c r="N1783" s="5">
        <v>1.8923720000000002E-2</v>
      </c>
      <c r="O1783" s="2">
        <v>31.988869000000001</v>
      </c>
      <c r="P1783" s="16" t="s">
        <v>73</v>
      </c>
      <c r="Q1783" s="17" t="s">
        <v>1551</v>
      </c>
    </row>
    <row r="1784" spans="1:24" x14ac:dyDescent="0.25">
      <c r="A1784" s="4" t="s">
        <v>2122</v>
      </c>
      <c r="B1784" s="12" t="s">
        <v>2327</v>
      </c>
      <c r="C1784" s="2">
        <v>0.47320101799999997</v>
      </c>
      <c r="D1784" s="2">
        <v>0.45137814700000001</v>
      </c>
      <c r="E1784" s="2">
        <v>0.82352828</v>
      </c>
      <c r="F1784" s="2">
        <v>0.74323181599999999</v>
      </c>
      <c r="G1784" s="2">
        <v>-0.633933301</v>
      </c>
      <c r="H1784" s="2">
        <v>-0.25907187199999998</v>
      </c>
      <c r="I1784" s="2">
        <v>-0.25023587800000002</v>
      </c>
      <c r="J1784" s="11">
        <v>1</v>
      </c>
      <c r="K1784" s="10">
        <v>0.58270248199999997</v>
      </c>
      <c r="L1784" s="10">
        <v>-0.285661259</v>
      </c>
      <c r="M1784" s="10">
        <v>-0.86836374100000002</v>
      </c>
      <c r="N1784" s="5">
        <v>5.3310299999999996E-3</v>
      </c>
      <c r="O1784" s="2">
        <v>31.988869000000001</v>
      </c>
      <c r="P1784" s="16" t="s">
        <v>124</v>
      </c>
      <c r="Q1784" s="17" t="s">
        <v>1551</v>
      </c>
    </row>
    <row r="1785" spans="1:24" x14ac:dyDescent="0.25">
      <c r="A1785" s="4" t="s">
        <v>2324</v>
      </c>
      <c r="B1785" s="12" t="s">
        <v>2328</v>
      </c>
      <c r="C1785" s="2">
        <v>0.62020289299999998</v>
      </c>
      <c r="D1785" s="2">
        <v>0.34456407300000003</v>
      </c>
      <c r="E1785" s="2">
        <v>1.0883981110000001</v>
      </c>
      <c r="F1785" s="2">
        <v>-0.81060626800000002</v>
      </c>
      <c r="G1785" s="2">
        <v>9.2014806000000005E-2</v>
      </c>
      <c r="H1785" s="2">
        <v>-0.39203727500000002</v>
      </c>
      <c r="I1785" s="2">
        <v>-1.3529359999999999E-3</v>
      </c>
      <c r="J1785" s="11">
        <v>1</v>
      </c>
      <c r="K1785" s="10">
        <v>0.68438835899999995</v>
      </c>
      <c r="L1785" s="10">
        <v>-0.209733586</v>
      </c>
      <c r="M1785" s="10">
        <v>-0.89412194499999997</v>
      </c>
      <c r="N1785" s="5">
        <v>1.7204565000000002E-2</v>
      </c>
      <c r="O1785" s="2">
        <v>14.983624000000001</v>
      </c>
      <c r="P1785" s="16" t="s">
        <v>1593</v>
      </c>
      <c r="Q1785" s="17" t="s">
        <v>1551</v>
      </c>
    </row>
    <row r="1786" spans="1:24" x14ac:dyDescent="0.25">
      <c r="A1786" s="4" t="s">
        <v>1560</v>
      </c>
      <c r="B1786" s="12" t="s">
        <v>2329</v>
      </c>
      <c r="C1786" s="2">
        <v>6.2122340999999998E-2</v>
      </c>
      <c r="D1786" s="2">
        <v>0.56690576500000001</v>
      </c>
      <c r="E1786" s="2">
        <v>0.57948635400000004</v>
      </c>
      <c r="F1786" s="2">
        <v>1.5746771610000001</v>
      </c>
      <c r="G1786" s="2">
        <v>-0.36065278899999997</v>
      </c>
      <c r="H1786" s="2">
        <v>-0.24772154199999999</v>
      </c>
      <c r="I1786" s="2">
        <v>-1.1451997549999999</v>
      </c>
      <c r="J1786" s="11">
        <v>1</v>
      </c>
      <c r="K1786" s="10">
        <v>0.40283815299999998</v>
      </c>
      <c r="L1786" s="10">
        <v>-0.49182645400000002</v>
      </c>
      <c r="M1786" s="10">
        <v>-0.89466460699999995</v>
      </c>
      <c r="N1786" s="5">
        <v>2.9618925000000001E-2</v>
      </c>
      <c r="O1786" s="2">
        <v>14.983624000000001</v>
      </c>
      <c r="P1786" s="16" t="s">
        <v>1593</v>
      </c>
      <c r="Q1786" s="17" t="s">
        <v>1551</v>
      </c>
    </row>
    <row r="1787" spans="1:24" x14ac:dyDescent="0.25">
      <c r="A1787" s="4" t="s">
        <v>959</v>
      </c>
      <c r="B1787" s="12" t="s">
        <v>2330</v>
      </c>
      <c r="C1787" s="2">
        <v>1.027416358</v>
      </c>
      <c r="D1787" s="2">
        <v>0.274331029</v>
      </c>
      <c r="E1787" s="2">
        <v>0.35951399099999998</v>
      </c>
      <c r="F1787" s="2">
        <v>0.501061647</v>
      </c>
      <c r="G1787" s="2">
        <v>-0.978251804</v>
      </c>
      <c r="H1787" s="2">
        <v>7.4172849999999999E-2</v>
      </c>
      <c r="I1787" s="2">
        <v>-0.22195519999999999</v>
      </c>
      <c r="J1787" s="11">
        <v>1</v>
      </c>
      <c r="K1787" s="10">
        <v>0.55375379300000005</v>
      </c>
      <c r="L1787" s="10">
        <v>-0.36579318399999999</v>
      </c>
      <c r="M1787" s="10">
        <v>-0.91954697699999999</v>
      </c>
      <c r="N1787" s="5">
        <v>3.8394285E-2</v>
      </c>
      <c r="O1787" s="2">
        <v>48.986832999999997</v>
      </c>
      <c r="P1787" s="16" t="s">
        <v>119</v>
      </c>
      <c r="Q1787" s="17" t="s">
        <v>1551</v>
      </c>
    </row>
    <row r="1788" spans="1:24" x14ac:dyDescent="0.25">
      <c r="A1788" s="4" t="s">
        <v>407</v>
      </c>
      <c r="B1788" s="12" t="s">
        <v>2331</v>
      </c>
      <c r="C1788" s="2">
        <v>-4.4705132000000002E-2</v>
      </c>
      <c r="D1788" s="2">
        <v>0.230944545</v>
      </c>
      <c r="E1788" s="2">
        <v>0.19465444700000001</v>
      </c>
      <c r="F1788" s="2">
        <v>1.9675199759999999</v>
      </c>
      <c r="G1788" s="2">
        <v>-0.60674000400000005</v>
      </c>
      <c r="H1788" s="2">
        <v>-0.98362060500000004</v>
      </c>
      <c r="I1788" s="2">
        <v>-0.430297655</v>
      </c>
      <c r="J1788" s="11">
        <v>1</v>
      </c>
      <c r="K1788" s="10">
        <v>0.12696462</v>
      </c>
      <c r="L1788" s="10">
        <v>-0.79265067499999997</v>
      </c>
      <c r="M1788" s="10">
        <v>-0.91961529399999997</v>
      </c>
      <c r="N1788" s="5">
        <v>7.0386219999999996E-3</v>
      </c>
      <c r="O1788" s="2">
        <v>79.965880999999996</v>
      </c>
      <c r="P1788" s="16" t="s">
        <v>336</v>
      </c>
      <c r="Q1788" s="17" t="s">
        <v>1551</v>
      </c>
      <c r="X1788" s="1"/>
    </row>
    <row r="1789" spans="1:24" x14ac:dyDescent="0.25">
      <c r="A1789" s="4" t="s">
        <v>2332</v>
      </c>
      <c r="B1789" s="12" t="s">
        <v>2333</v>
      </c>
      <c r="C1789" s="2">
        <v>0.34727841599999998</v>
      </c>
      <c r="D1789" s="2">
        <v>0.65844706600000003</v>
      </c>
      <c r="E1789" s="2">
        <v>1.042512774</v>
      </c>
      <c r="F1789" s="2">
        <v>0.36760328599999997</v>
      </c>
      <c r="G1789" s="2">
        <v>-0.39155388499999999</v>
      </c>
      <c r="H1789" s="2">
        <v>0.35067336999999998</v>
      </c>
      <c r="I1789" s="2">
        <v>-0.35633748199999998</v>
      </c>
      <c r="J1789" s="11">
        <v>1</v>
      </c>
      <c r="K1789" s="10">
        <v>0.682746085</v>
      </c>
      <c r="L1789" s="10">
        <v>-0.23815908199999999</v>
      </c>
      <c r="M1789" s="10">
        <v>-0.92090516700000002</v>
      </c>
      <c r="N1789" s="5">
        <v>2.5062841999999998E-2</v>
      </c>
      <c r="O1789" s="2">
        <v>0.98377099999999995</v>
      </c>
      <c r="P1789" s="16" t="s">
        <v>29</v>
      </c>
      <c r="Q1789" s="17" t="s">
        <v>1551</v>
      </c>
    </row>
    <row r="1790" spans="1:24" x14ac:dyDescent="0.25">
      <c r="A1790" s="4" t="s">
        <v>2334</v>
      </c>
      <c r="B1790" s="12" t="s">
        <v>2335</v>
      </c>
      <c r="C1790" s="2">
        <v>1.3795600690000001</v>
      </c>
      <c r="D1790" s="2">
        <v>0.75335191000000001</v>
      </c>
      <c r="E1790" s="2">
        <v>0.60202396199999997</v>
      </c>
      <c r="F1790" s="2">
        <v>-0.83334551400000001</v>
      </c>
      <c r="G1790" s="2">
        <v>-0.424989277</v>
      </c>
      <c r="H1790" s="2">
        <v>0.18839518199999999</v>
      </c>
      <c r="I1790" s="2">
        <v>0.297389289</v>
      </c>
      <c r="J1790" s="11">
        <v>1</v>
      </c>
      <c r="K1790" s="10">
        <v>0.91164531299999996</v>
      </c>
      <c r="L1790" s="10">
        <v>-1.2943382E-2</v>
      </c>
      <c r="M1790" s="10">
        <v>-0.92458869600000004</v>
      </c>
      <c r="N1790" s="5">
        <v>2.0528490999999999E-2</v>
      </c>
      <c r="O1790" s="2">
        <v>30.979780000000002</v>
      </c>
      <c r="P1790" s="16" t="s">
        <v>108</v>
      </c>
      <c r="Q1790" s="17" t="s">
        <v>1551</v>
      </c>
    </row>
    <row r="1791" spans="1:24" x14ac:dyDescent="0.25">
      <c r="A1791" s="4" t="s">
        <v>2336</v>
      </c>
      <c r="B1791" s="12" t="s">
        <v>2337</v>
      </c>
      <c r="C1791" s="2">
        <v>0.47801274500000002</v>
      </c>
      <c r="D1791" s="2">
        <v>0.85317513099999998</v>
      </c>
      <c r="E1791" s="2">
        <v>0.173705469</v>
      </c>
      <c r="F1791" s="2">
        <v>0.16798333200000001</v>
      </c>
      <c r="G1791" s="2">
        <v>-0.72503426299999996</v>
      </c>
      <c r="H1791" s="2">
        <v>-0.238590043</v>
      </c>
      <c r="I1791" s="2">
        <v>-0.33353343600000002</v>
      </c>
      <c r="J1791" s="11">
        <v>1</v>
      </c>
      <c r="K1791" s="10">
        <v>0.50163111500000002</v>
      </c>
      <c r="L1791" s="10">
        <v>-0.43944846900000001</v>
      </c>
      <c r="M1791" s="10">
        <v>-0.94107958400000002</v>
      </c>
      <c r="N1791" s="5">
        <v>6.0630060000000001E-3</v>
      </c>
      <c r="O1791" s="2">
        <v>0.98377099999999995</v>
      </c>
      <c r="P1791" s="16" t="s">
        <v>1598</v>
      </c>
      <c r="Q1791" s="17" t="s">
        <v>1551</v>
      </c>
    </row>
    <row r="1792" spans="1:24" x14ac:dyDescent="0.25">
      <c r="A1792" s="4" t="s">
        <v>1616</v>
      </c>
      <c r="B1792" s="12" t="s">
        <v>2338</v>
      </c>
      <c r="C1792" s="2">
        <v>0.98073791399999999</v>
      </c>
      <c r="D1792" s="2">
        <v>0.91484200500000001</v>
      </c>
      <c r="E1792" s="2">
        <v>7.7243249999999998E-3</v>
      </c>
      <c r="F1792" s="2">
        <v>5.7729029000000001E-2</v>
      </c>
      <c r="G1792" s="2">
        <v>-0.83622786699999996</v>
      </c>
      <c r="H1792" s="2">
        <v>-0.311020568</v>
      </c>
      <c r="I1792" s="2">
        <v>-8.9053914999999997E-2</v>
      </c>
      <c r="J1792" s="11">
        <v>17</v>
      </c>
      <c r="K1792" s="10">
        <v>0.63443474799999999</v>
      </c>
      <c r="L1792" s="10">
        <v>-0.312241398</v>
      </c>
      <c r="M1792" s="10">
        <v>-0.94667614600000005</v>
      </c>
      <c r="N1792" s="5">
        <v>3.9642826999999999E-2</v>
      </c>
      <c r="O1792" s="2">
        <v>15.994856</v>
      </c>
      <c r="P1792" s="16" t="s">
        <v>84</v>
      </c>
      <c r="Q1792" s="17" t="s">
        <v>1551</v>
      </c>
    </row>
    <row r="1793" spans="1:24" x14ac:dyDescent="0.25">
      <c r="A1793" s="4" t="s">
        <v>407</v>
      </c>
      <c r="B1793" s="12" t="s">
        <v>2339</v>
      </c>
      <c r="C1793" s="2">
        <v>0.28866307699999999</v>
      </c>
      <c r="D1793" s="2">
        <v>0.197816566</v>
      </c>
      <c r="E1793" s="2">
        <v>0.97566137399999997</v>
      </c>
      <c r="F1793" s="2">
        <v>0.34553124400000002</v>
      </c>
      <c r="G1793" s="2">
        <v>-0.55532440400000005</v>
      </c>
      <c r="H1793" s="2">
        <v>-0.20216515199999999</v>
      </c>
      <c r="I1793" s="2">
        <v>-0.34844013899999998</v>
      </c>
      <c r="J1793" s="11">
        <v>2</v>
      </c>
      <c r="K1793" s="10">
        <v>0.487380339</v>
      </c>
      <c r="L1793" s="10">
        <v>-0.462720615</v>
      </c>
      <c r="M1793" s="10">
        <v>-0.95010095299999997</v>
      </c>
      <c r="N1793" s="5">
        <v>1.2405042E-2</v>
      </c>
      <c r="O1793" s="2">
        <v>3.9947680000000001</v>
      </c>
      <c r="P1793" s="16" t="s">
        <v>217</v>
      </c>
      <c r="Q1793" s="17" t="s">
        <v>1551</v>
      </c>
    </row>
    <row r="1794" spans="1:24" x14ac:dyDescent="0.25">
      <c r="A1794" s="4" t="s">
        <v>243</v>
      </c>
      <c r="B1794" s="12" t="s">
        <v>2340</v>
      </c>
      <c r="C1794" s="2">
        <v>0.929669517</v>
      </c>
      <c r="D1794" s="2">
        <v>0.148997237</v>
      </c>
      <c r="E1794" s="2">
        <v>1.1829192980000001</v>
      </c>
      <c r="F1794" s="2">
        <v>-0.41409636</v>
      </c>
      <c r="G1794" s="2">
        <v>-0.57983568799999996</v>
      </c>
      <c r="H1794" s="2">
        <v>0.20793374000000001</v>
      </c>
      <c r="I1794" s="2">
        <v>-0.37841260100000002</v>
      </c>
      <c r="J1794" s="11">
        <v>1</v>
      </c>
      <c r="K1794" s="10">
        <v>0.75386201799999997</v>
      </c>
      <c r="L1794" s="10">
        <v>-0.225297422</v>
      </c>
      <c r="M1794" s="10">
        <v>-0.97915943999999999</v>
      </c>
      <c r="N1794" s="5">
        <v>3.0676203999999999E-2</v>
      </c>
      <c r="O1794" s="2">
        <v>14.983624000000001</v>
      </c>
      <c r="P1794" s="16" t="s">
        <v>1593</v>
      </c>
      <c r="Q1794" s="17" t="s">
        <v>1551</v>
      </c>
    </row>
    <row r="1795" spans="1:24" x14ac:dyDescent="0.25">
      <c r="A1795" s="4" t="s">
        <v>635</v>
      </c>
      <c r="B1795" s="12" t="s">
        <v>2341</v>
      </c>
      <c r="C1795" s="2">
        <v>0.63993691699999999</v>
      </c>
      <c r="D1795" s="2">
        <v>0.67734051399999995</v>
      </c>
      <c r="E1795" s="2">
        <v>1.0304031279999999</v>
      </c>
      <c r="F1795" s="2">
        <v>-0.83311723900000001</v>
      </c>
      <c r="G1795" s="2">
        <v>-0.380196637</v>
      </c>
      <c r="H1795" s="2">
        <v>-0.387913495</v>
      </c>
      <c r="I1795" s="2">
        <v>-0.23999541799999999</v>
      </c>
      <c r="J1795" s="11">
        <v>1</v>
      </c>
      <c r="K1795" s="10">
        <v>0.78256018599999999</v>
      </c>
      <c r="L1795" s="10">
        <v>-0.204529769</v>
      </c>
      <c r="M1795" s="10">
        <v>-0.98708995499999996</v>
      </c>
      <c r="N1795" s="5">
        <v>3.598623E-3</v>
      </c>
      <c r="O1795" s="2">
        <v>49.997515999999997</v>
      </c>
      <c r="P1795" s="16" t="s">
        <v>119</v>
      </c>
      <c r="Q1795" s="17" t="s">
        <v>1551</v>
      </c>
    </row>
    <row r="1796" spans="1:24" x14ac:dyDescent="0.25">
      <c r="A1796" s="4" t="s">
        <v>1826</v>
      </c>
      <c r="B1796" s="12" t="s">
        <v>2342</v>
      </c>
      <c r="C1796" s="2">
        <v>0.108307849</v>
      </c>
      <c r="D1796" s="2">
        <v>0.11995017199999999</v>
      </c>
      <c r="E1796" s="2">
        <v>0.99747213199999996</v>
      </c>
      <c r="F1796" s="2">
        <v>0.56715547899999996</v>
      </c>
      <c r="G1796" s="2">
        <v>-0.50890613200000001</v>
      </c>
      <c r="H1796" s="2">
        <v>-0.85845280599999996</v>
      </c>
      <c r="I1796" s="2">
        <v>-0.49805306599999999</v>
      </c>
      <c r="J1796" s="11">
        <v>3</v>
      </c>
      <c r="K1796" s="10">
        <v>0.40857671800000001</v>
      </c>
      <c r="L1796" s="10">
        <v>-0.58878973300000004</v>
      </c>
      <c r="M1796" s="10">
        <v>-0.99736645000000002</v>
      </c>
      <c r="N1796" s="5">
        <v>1.3766585E-2</v>
      </c>
      <c r="O1796" s="2">
        <v>31.988869000000001</v>
      </c>
      <c r="P1796" s="16" t="s">
        <v>57</v>
      </c>
      <c r="Q1796" s="17" t="s">
        <v>1551</v>
      </c>
    </row>
    <row r="1797" spans="1:24" x14ac:dyDescent="0.25">
      <c r="A1797" s="4" t="s">
        <v>62</v>
      </c>
      <c r="B1797" s="12" t="s">
        <v>2343</v>
      </c>
      <c r="C1797" s="2">
        <v>0.94456190200000001</v>
      </c>
      <c r="D1797" s="2">
        <v>1.2259938159999999</v>
      </c>
      <c r="E1797" s="2">
        <v>0.30980201299999999</v>
      </c>
      <c r="F1797" s="2">
        <v>-0.90371854200000001</v>
      </c>
      <c r="G1797" s="2">
        <v>4.7773362999999999E-2</v>
      </c>
      <c r="H1797" s="2">
        <v>-0.69790380799999996</v>
      </c>
      <c r="I1797" s="2">
        <v>0.45933293600000002</v>
      </c>
      <c r="J1797" s="11">
        <v>1</v>
      </c>
      <c r="K1797" s="10">
        <v>0.82678591000000001</v>
      </c>
      <c r="L1797" s="10">
        <v>-0.17511046299999999</v>
      </c>
      <c r="M1797" s="10">
        <v>-1.0018963729999999</v>
      </c>
      <c r="N1797" s="5">
        <v>4.8556857000000002E-2</v>
      </c>
      <c r="O1797" s="2">
        <v>31.988869000000001</v>
      </c>
      <c r="P1797" s="16" t="s">
        <v>78</v>
      </c>
      <c r="Q1797" s="17" t="s">
        <v>1551</v>
      </c>
      <c r="X1797" s="1"/>
    </row>
    <row r="1798" spans="1:24" x14ac:dyDescent="0.25">
      <c r="A1798" s="4" t="s">
        <v>1681</v>
      </c>
      <c r="B1798" s="12" t="s">
        <v>2344</v>
      </c>
      <c r="C1798" s="2">
        <v>1.051272392</v>
      </c>
      <c r="D1798" s="2">
        <v>0.55782189599999998</v>
      </c>
      <c r="E1798" s="2">
        <v>0.352558435</v>
      </c>
      <c r="F1798" s="2">
        <v>1.0615395240000001</v>
      </c>
      <c r="G1798" s="2">
        <v>0.19461493599999999</v>
      </c>
      <c r="H1798" s="2">
        <v>-0.239151897</v>
      </c>
      <c r="I1798" s="2">
        <v>-0.97429133599999995</v>
      </c>
      <c r="J1798" s="11">
        <v>2</v>
      </c>
      <c r="K1798" s="10">
        <v>0.65388424099999998</v>
      </c>
      <c r="L1798" s="10">
        <v>-0.36263605900000001</v>
      </c>
      <c r="M1798" s="10">
        <v>-1.0165203</v>
      </c>
      <c r="N1798" s="5">
        <v>2.8971551000000002E-2</v>
      </c>
      <c r="O1798" s="2">
        <v>47.982832999999999</v>
      </c>
      <c r="P1798" s="16" t="s">
        <v>41</v>
      </c>
      <c r="Q1798" s="17" t="s">
        <v>1551</v>
      </c>
    </row>
    <row r="1799" spans="1:24" x14ac:dyDescent="0.25">
      <c r="A1799" s="4" t="s">
        <v>794</v>
      </c>
      <c r="B1799" s="12" t="s">
        <v>2345</v>
      </c>
      <c r="C1799" s="2">
        <v>0.76494154800000003</v>
      </c>
      <c r="D1799" s="2">
        <v>0.393587295</v>
      </c>
      <c r="E1799" s="2">
        <v>0.523265906</v>
      </c>
      <c r="F1799" s="2">
        <v>1.4103236990000001</v>
      </c>
      <c r="G1799" s="2">
        <v>-0.72290719199999998</v>
      </c>
      <c r="H1799" s="2">
        <v>-0.39242138599999998</v>
      </c>
      <c r="I1799" s="2">
        <v>-0.66861563800000001</v>
      </c>
      <c r="J1799" s="11">
        <v>1</v>
      </c>
      <c r="K1799" s="10">
        <v>0.56059824999999996</v>
      </c>
      <c r="L1799" s="10">
        <v>-0.45884883399999998</v>
      </c>
      <c r="M1799" s="10">
        <v>-1.0194470840000001</v>
      </c>
      <c r="N1799" s="5">
        <v>4.0760340000000001E-3</v>
      </c>
      <c r="O1799" s="2">
        <v>0.98377099999999995</v>
      </c>
      <c r="P1799" s="16" t="s">
        <v>29</v>
      </c>
      <c r="Q1799" s="17" t="s">
        <v>1551</v>
      </c>
    </row>
    <row r="1800" spans="1:24" x14ac:dyDescent="0.25">
      <c r="A1800" s="4" t="s">
        <v>407</v>
      </c>
      <c r="B1800" s="12" t="s">
        <v>2346</v>
      </c>
      <c r="C1800" s="2">
        <v>-7.2726048000000001E-2</v>
      </c>
      <c r="D1800" s="2">
        <v>0.761893288</v>
      </c>
      <c r="E1800" s="2">
        <v>0.72013167899999997</v>
      </c>
      <c r="F1800" s="2">
        <v>0.97539553599999995</v>
      </c>
      <c r="G1800" s="2">
        <v>-0.824100532</v>
      </c>
      <c r="H1800" s="2">
        <v>-0.31143703299999997</v>
      </c>
      <c r="I1800" s="2">
        <v>-0.87175215399999995</v>
      </c>
      <c r="J1800" s="11">
        <v>4</v>
      </c>
      <c r="K1800" s="10">
        <v>0.46976630699999999</v>
      </c>
      <c r="L1800" s="10">
        <v>-0.56457049599999998</v>
      </c>
      <c r="M1800" s="10">
        <v>-1.034336803</v>
      </c>
      <c r="N1800" s="5">
        <v>1.8062043E-2</v>
      </c>
      <c r="O1800" s="2">
        <v>15.994856</v>
      </c>
      <c r="P1800" s="16" t="s">
        <v>84</v>
      </c>
      <c r="Q1800" s="17" t="s">
        <v>1551</v>
      </c>
    </row>
    <row r="1801" spans="1:24" x14ac:dyDescent="0.25">
      <c r="A1801" s="4" t="s">
        <v>796</v>
      </c>
      <c r="B1801" s="12" t="s">
        <v>2347</v>
      </c>
      <c r="C1801" s="2">
        <v>0.64378672699999995</v>
      </c>
      <c r="D1801" s="2">
        <v>0.41248017799999998</v>
      </c>
      <c r="E1801" s="2">
        <v>4.7727905000000001E-2</v>
      </c>
      <c r="F1801" s="2">
        <v>0.40501075199999997</v>
      </c>
      <c r="G1801" s="2">
        <v>-0.94760066399999998</v>
      </c>
      <c r="H1801" s="2">
        <v>-4.8512015999999998E-2</v>
      </c>
      <c r="I1801" s="2">
        <v>-0.99087741100000004</v>
      </c>
      <c r="J1801" s="11">
        <v>1</v>
      </c>
      <c r="K1801" s="10">
        <v>0.36799827000000002</v>
      </c>
      <c r="L1801" s="10">
        <v>-0.672272494</v>
      </c>
      <c r="M1801" s="10">
        <v>-1.040270764</v>
      </c>
      <c r="N1801" s="5">
        <v>1.6888323E-2</v>
      </c>
      <c r="O1801" s="2">
        <v>14.983624000000001</v>
      </c>
      <c r="P1801" s="16" t="s">
        <v>1593</v>
      </c>
      <c r="Q1801" s="17" t="s">
        <v>1551</v>
      </c>
    </row>
    <row r="1802" spans="1:24" x14ac:dyDescent="0.25">
      <c r="A1802" s="4" t="s">
        <v>1742</v>
      </c>
      <c r="B1802" s="12" t="s">
        <v>2348</v>
      </c>
      <c r="C1802" s="2">
        <v>-0.103535661</v>
      </c>
      <c r="D1802" s="2">
        <v>7.4882246999999999E-2</v>
      </c>
      <c r="E1802" s="2">
        <v>0.88694304899999998</v>
      </c>
      <c r="F1802" s="2">
        <v>2.0626176429999998</v>
      </c>
      <c r="G1802" s="2">
        <v>-0.56981780800000004</v>
      </c>
      <c r="H1802" s="2">
        <v>-0.74428304499999998</v>
      </c>
      <c r="I1802" s="2">
        <v>-0.66381773799999999</v>
      </c>
      <c r="J1802" s="11">
        <v>1</v>
      </c>
      <c r="K1802" s="10">
        <v>0.28609654499999998</v>
      </c>
      <c r="L1802" s="10">
        <v>-0.75526689599999997</v>
      </c>
      <c r="M1802" s="10">
        <v>-1.0413634409999999</v>
      </c>
      <c r="N1802" s="5">
        <v>1.4166761E-2</v>
      </c>
      <c r="O1802" s="2">
        <v>47.982832999999999</v>
      </c>
      <c r="P1802" s="16" t="s">
        <v>41</v>
      </c>
      <c r="Q1802" s="17" t="s">
        <v>1551</v>
      </c>
    </row>
    <row r="1803" spans="1:24" x14ac:dyDescent="0.25">
      <c r="A1803" s="4" t="s">
        <v>635</v>
      </c>
      <c r="B1803" s="12" t="s">
        <v>2349</v>
      </c>
      <c r="C1803" s="2">
        <v>0.63150614000000005</v>
      </c>
      <c r="D1803" s="2">
        <v>1.594368389</v>
      </c>
      <c r="E1803" s="2">
        <v>0.52180367800000005</v>
      </c>
      <c r="F1803" s="2">
        <v>-0.89248239299999998</v>
      </c>
      <c r="G1803" s="2">
        <v>-0.35019739900000002</v>
      </c>
      <c r="H1803" s="2">
        <v>0.56380412099999999</v>
      </c>
      <c r="I1803" s="2">
        <v>-0.330102232</v>
      </c>
      <c r="J1803" s="11">
        <v>1</v>
      </c>
      <c r="K1803" s="10">
        <v>0.91589273599999999</v>
      </c>
      <c r="L1803" s="10">
        <v>-0.12679163099999999</v>
      </c>
      <c r="M1803" s="10">
        <v>-1.0426843669999999</v>
      </c>
      <c r="N1803" s="5">
        <v>4.5826025999999999E-2</v>
      </c>
      <c r="O1803" s="2">
        <v>14.990936</v>
      </c>
      <c r="P1803" s="16" t="s">
        <v>1593</v>
      </c>
      <c r="Q1803" s="17" t="s">
        <v>1551</v>
      </c>
    </row>
    <row r="1804" spans="1:24" x14ac:dyDescent="0.25">
      <c r="A1804" s="4" t="s">
        <v>2350</v>
      </c>
      <c r="B1804" s="12" t="s">
        <v>2351</v>
      </c>
      <c r="C1804" s="2">
        <v>0.383375193</v>
      </c>
      <c r="D1804" s="2">
        <v>9.2861047000000002E-2</v>
      </c>
      <c r="E1804" s="2">
        <v>0.67742120299999997</v>
      </c>
      <c r="F1804" s="2">
        <v>1.601133833</v>
      </c>
      <c r="G1804" s="2">
        <v>-1.247005079</v>
      </c>
      <c r="H1804" s="2">
        <v>-0.66461767199999999</v>
      </c>
      <c r="I1804" s="2">
        <v>-0.53109726599999996</v>
      </c>
      <c r="J1804" s="11">
        <v>1</v>
      </c>
      <c r="K1804" s="10">
        <v>0.384552481</v>
      </c>
      <c r="L1804" s="10">
        <v>-0.65833382100000004</v>
      </c>
      <c r="M1804" s="10">
        <v>-1.0428863020000001</v>
      </c>
      <c r="N1804" s="5">
        <v>1.6918806000000002E-2</v>
      </c>
      <c r="O1804" s="2">
        <v>16.996770000000001</v>
      </c>
      <c r="P1804" s="16" t="s">
        <v>1593</v>
      </c>
      <c r="Q1804" s="17" t="s">
        <v>1551</v>
      </c>
    </row>
    <row r="1805" spans="1:24" x14ac:dyDescent="0.25">
      <c r="A1805" s="4" t="s">
        <v>1839</v>
      </c>
      <c r="B1805" s="12" t="s">
        <v>2352</v>
      </c>
      <c r="C1805" s="2">
        <v>0.13904680799999999</v>
      </c>
      <c r="D1805" s="2">
        <v>1.1662738029999999</v>
      </c>
      <c r="E1805" s="2">
        <v>0.627936834</v>
      </c>
      <c r="F1805" s="2">
        <v>9.7931022000000006E-2</v>
      </c>
      <c r="G1805" s="2">
        <v>-0.88025565299999997</v>
      </c>
      <c r="H1805" s="2">
        <v>9.8187694000000006E-2</v>
      </c>
      <c r="I1805" s="2">
        <v>-0.34265700999999998</v>
      </c>
      <c r="J1805" s="11">
        <v>1</v>
      </c>
      <c r="K1805" s="10">
        <v>0.64441914899999997</v>
      </c>
      <c r="L1805" s="10">
        <v>-0.40242567000000001</v>
      </c>
      <c r="M1805" s="10">
        <v>-1.0468448189999999</v>
      </c>
      <c r="N1805" s="5">
        <v>2.8795659000000001E-2</v>
      </c>
      <c r="O1805" s="2">
        <v>31.988869000000001</v>
      </c>
      <c r="P1805" s="16" t="s">
        <v>43</v>
      </c>
      <c r="Q1805" s="17" t="s">
        <v>1551</v>
      </c>
    </row>
    <row r="1806" spans="1:24" x14ac:dyDescent="0.25">
      <c r="A1806" s="4" t="s">
        <v>2353</v>
      </c>
      <c r="B1806" s="12" t="s">
        <v>2354</v>
      </c>
      <c r="C1806" s="2">
        <v>0.52308772000000003</v>
      </c>
      <c r="D1806" s="2">
        <v>0.499249946</v>
      </c>
      <c r="E1806" s="2">
        <v>0.35452224100000002</v>
      </c>
      <c r="F1806" s="2">
        <v>1.399783692</v>
      </c>
      <c r="G1806" s="2">
        <v>-0.63880104699999996</v>
      </c>
      <c r="H1806" s="2">
        <v>-1.357555198</v>
      </c>
      <c r="I1806" s="2">
        <v>-0.221596874</v>
      </c>
      <c r="J1806" s="11">
        <v>1</v>
      </c>
      <c r="K1806" s="10">
        <v>0.45895330299999998</v>
      </c>
      <c r="L1806" s="10">
        <v>-0.58918526900000001</v>
      </c>
      <c r="M1806" s="10">
        <v>-1.048138572</v>
      </c>
      <c r="N1806" s="5">
        <v>2.5306397000000001E-2</v>
      </c>
      <c r="O1806" s="2">
        <v>0.98377099999999995</v>
      </c>
      <c r="P1806" s="16" t="s">
        <v>2198</v>
      </c>
      <c r="Q1806" s="17" t="s">
        <v>1551</v>
      </c>
    </row>
    <row r="1807" spans="1:24" x14ac:dyDescent="0.25">
      <c r="A1807" s="4" t="s">
        <v>2355</v>
      </c>
      <c r="B1807" s="12" t="s">
        <v>2356</v>
      </c>
      <c r="C1807" s="2">
        <v>0.42049894300000001</v>
      </c>
      <c r="D1807" s="2">
        <v>1.1961867719999999</v>
      </c>
      <c r="E1807" s="2">
        <v>-0.22573010600000001</v>
      </c>
      <c r="F1807" s="2">
        <v>-0.12838725300000001</v>
      </c>
      <c r="G1807" s="2">
        <v>-0.61505533899999998</v>
      </c>
      <c r="H1807" s="2">
        <v>-0.69473903400000003</v>
      </c>
      <c r="I1807" s="2">
        <v>-0.38024883799999998</v>
      </c>
      <c r="J1807" s="11">
        <v>3</v>
      </c>
      <c r="K1807" s="10">
        <v>0.46365187000000002</v>
      </c>
      <c r="L1807" s="10">
        <v>-0.58737614100000002</v>
      </c>
      <c r="M1807" s="10">
        <v>-1.05102801</v>
      </c>
      <c r="N1807" s="5">
        <v>3.1191408E-2</v>
      </c>
      <c r="O1807" s="2">
        <v>1.9866509999999999</v>
      </c>
      <c r="P1807" s="16" t="s">
        <v>47</v>
      </c>
      <c r="Q1807" s="17" t="s">
        <v>1551</v>
      </c>
    </row>
    <row r="1808" spans="1:24" x14ac:dyDescent="0.25">
      <c r="A1808" s="4" t="s">
        <v>1826</v>
      </c>
      <c r="B1808" s="12" t="s">
        <v>2357</v>
      </c>
      <c r="C1808" s="2">
        <v>-7.390331E-3</v>
      </c>
      <c r="D1808" s="2">
        <v>0.86057869499999995</v>
      </c>
      <c r="E1808" s="2">
        <v>0.90710169500000004</v>
      </c>
      <c r="F1808" s="2">
        <v>0.34699277699999997</v>
      </c>
      <c r="G1808" s="2">
        <v>-5.7604989999999997E-3</v>
      </c>
      <c r="H1808" s="2">
        <v>-0.76418015800000005</v>
      </c>
      <c r="I1808" s="2">
        <v>-3.0393712E-2</v>
      </c>
      <c r="J1808" s="11">
        <v>1</v>
      </c>
      <c r="K1808" s="10">
        <v>0.58676335300000004</v>
      </c>
      <c r="L1808" s="10">
        <v>-0.46486979499999997</v>
      </c>
      <c r="M1808" s="10">
        <v>-1.0516331480000001</v>
      </c>
      <c r="N1808" s="5">
        <v>4.6664481000000001E-2</v>
      </c>
      <c r="O1808" s="2">
        <v>31.988869000000001</v>
      </c>
      <c r="P1808" s="16" t="s">
        <v>153</v>
      </c>
      <c r="Q1808" s="17" t="s">
        <v>1551</v>
      </c>
    </row>
    <row r="1809" spans="1:24" x14ac:dyDescent="0.25">
      <c r="A1809" s="4" t="s">
        <v>468</v>
      </c>
      <c r="B1809" s="12" t="s">
        <v>2358</v>
      </c>
      <c r="C1809" s="2">
        <v>1.0423701839999999</v>
      </c>
      <c r="D1809" s="2">
        <v>0.416814507</v>
      </c>
      <c r="E1809" s="2">
        <v>0.194001333</v>
      </c>
      <c r="F1809" s="2">
        <v>0.19836901800000001</v>
      </c>
      <c r="G1809" s="2">
        <v>-0.70868079699999997</v>
      </c>
      <c r="H1809" s="2">
        <v>4.4186490000000002E-2</v>
      </c>
      <c r="I1809" s="2">
        <v>-1.0529772580000001</v>
      </c>
      <c r="J1809" s="11">
        <v>3</v>
      </c>
      <c r="K1809" s="10">
        <v>0.55106200800000005</v>
      </c>
      <c r="L1809" s="10">
        <v>-0.50114205199999995</v>
      </c>
      <c r="M1809" s="10">
        <v>-1.05220406</v>
      </c>
      <c r="N1809" s="5">
        <v>3.1249909999999999E-2</v>
      </c>
      <c r="O1809" s="2">
        <v>15.994856</v>
      </c>
      <c r="P1809" s="16" t="s">
        <v>84</v>
      </c>
      <c r="Q1809" s="17" t="s">
        <v>1551</v>
      </c>
    </row>
    <row r="1810" spans="1:24" x14ac:dyDescent="0.25">
      <c r="A1810" s="4" t="s">
        <v>2122</v>
      </c>
      <c r="B1810" s="12" t="s">
        <v>2359</v>
      </c>
      <c r="C1810" s="2">
        <v>0.88058358800000003</v>
      </c>
      <c r="D1810" s="2">
        <v>0.68270232600000003</v>
      </c>
      <c r="E1810" s="2">
        <v>0.46230307799999998</v>
      </c>
      <c r="F1810" s="2">
        <v>-0.60998356600000003</v>
      </c>
      <c r="G1810" s="2">
        <v>-1.0637300160000001</v>
      </c>
      <c r="H1810" s="2">
        <v>0.102628308</v>
      </c>
      <c r="I1810" s="2">
        <v>-0.47000601600000003</v>
      </c>
      <c r="J1810" s="11">
        <v>1</v>
      </c>
      <c r="K1810" s="10">
        <v>0.67519633099999998</v>
      </c>
      <c r="L1810" s="10">
        <v>-0.382245687</v>
      </c>
      <c r="M1810" s="10">
        <v>-1.0574420170000001</v>
      </c>
      <c r="N1810" s="5">
        <v>2.1278132000000002E-2</v>
      </c>
      <c r="O1810" s="2">
        <v>15.994856</v>
      </c>
      <c r="P1810" s="16" t="s">
        <v>347</v>
      </c>
      <c r="Q1810" s="17" t="s">
        <v>1551</v>
      </c>
      <c r="X1810" s="1"/>
    </row>
    <row r="1811" spans="1:24" x14ac:dyDescent="0.25">
      <c r="A1811" s="4" t="s">
        <v>544</v>
      </c>
      <c r="B1811" s="12" t="s">
        <v>2360</v>
      </c>
      <c r="C1811" s="2">
        <v>0.629362478</v>
      </c>
      <c r="D1811" s="2">
        <v>0.95588909200000005</v>
      </c>
      <c r="E1811" s="2">
        <v>0.482169705</v>
      </c>
      <c r="F1811" s="2">
        <v>-1.0164204290000001</v>
      </c>
      <c r="G1811" s="2">
        <v>-0.67125311200000004</v>
      </c>
      <c r="H1811" s="2">
        <v>-0.78224090999999996</v>
      </c>
      <c r="I1811" s="2">
        <v>-4.7694448E-2</v>
      </c>
      <c r="J1811" s="11">
        <v>1</v>
      </c>
      <c r="K1811" s="10">
        <v>0.68914042499999995</v>
      </c>
      <c r="L1811" s="10">
        <v>-0.379032912</v>
      </c>
      <c r="M1811" s="10">
        <v>-1.0681733369999999</v>
      </c>
      <c r="N1811" s="5">
        <v>1.0210801E-2</v>
      </c>
      <c r="O1811" s="2">
        <v>31.988869000000001</v>
      </c>
      <c r="P1811" s="16" t="s">
        <v>78</v>
      </c>
      <c r="Q1811" s="17" t="s">
        <v>1551</v>
      </c>
    </row>
    <row r="1812" spans="1:24" x14ac:dyDescent="0.25">
      <c r="A1812" s="4" t="s">
        <v>841</v>
      </c>
      <c r="B1812" s="12" t="s">
        <v>2361</v>
      </c>
      <c r="C1812" s="2">
        <v>0.73022580999999998</v>
      </c>
      <c r="D1812" s="2">
        <v>1.6288396409999999</v>
      </c>
      <c r="E1812" s="2">
        <v>0.56951611400000002</v>
      </c>
      <c r="F1812" s="2">
        <v>-1.013873381</v>
      </c>
      <c r="G1812" s="2">
        <v>-0.220025946</v>
      </c>
      <c r="H1812" s="2">
        <v>0.20438795700000001</v>
      </c>
      <c r="I1812" s="2">
        <v>-0.13199165700000001</v>
      </c>
      <c r="J1812" s="11">
        <v>1</v>
      </c>
      <c r="K1812" s="10">
        <v>0.976193855</v>
      </c>
      <c r="L1812" s="10">
        <v>-9.3999980999999996E-2</v>
      </c>
      <c r="M1812" s="10">
        <v>-1.0701938360000001</v>
      </c>
      <c r="N1812" s="5">
        <v>1.6279755E-2</v>
      </c>
      <c r="O1812" s="2">
        <v>15.994856</v>
      </c>
      <c r="P1812" s="16" t="s">
        <v>347</v>
      </c>
      <c r="Q1812" s="17" t="s">
        <v>1551</v>
      </c>
    </row>
    <row r="1813" spans="1:24" x14ac:dyDescent="0.25">
      <c r="A1813" s="4" t="s">
        <v>534</v>
      </c>
      <c r="B1813" s="12" t="s">
        <v>2362</v>
      </c>
      <c r="C1813" s="2">
        <v>1.158325893</v>
      </c>
      <c r="D1813" s="2">
        <v>1.192976032</v>
      </c>
      <c r="E1813" s="2">
        <v>0.22247757600000001</v>
      </c>
      <c r="F1813" s="2">
        <v>0.16241154499999999</v>
      </c>
      <c r="G1813" s="2">
        <v>-0.65407567499999997</v>
      </c>
      <c r="H1813" s="2">
        <v>-0.32190285299999999</v>
      </c>
      <c r="I1813" s="2">
        <v>-0.18716200199999999</v>
      </c>
      <c r="J1813" s="11">
        <v>1</v>
      </c>
      <c r="K1813" s="10">
        <v>0.85792650100000001</v>
      </c>
      <c r="L1813" s="10">
        <v>-0.21271032400000001</v>
      </c>
      <c r="M1813" s="10">
        <v>-1.070636825</v>
      </c>
      <c r="N1813" s="5">
        <v>2.998659E-2</v>
      </c>
      <c r="O1813" s="2">
        <v>0.98377099999999995</v>
      </c>
      <c r="P1813" s="16" t="s">
        <v>29</v>
      </c>
      <c r="Q1813" s="17" t="s">
        <v>1551</v>
      </c>
    </row>
    <row r="1814" spans="1:24" x14ac:dyDescent="0.25">
      <c r="A1814" s="4" t="s">
        <v>2014</v>
      </c>
      <c r="B1814" s="12" t="s">
        <v>2363</v>
      </c>
      <c r="C1814" s="2">
        <v>0.52042068900000005</v>
      </c>
      <c r="D1814" s="2">
        <v>0.40905391400000002</v>
      </c>
      <c r="E1814" s="2">
        <v>1.1185731569999999</v>
      </c>
      <c r="F1814" s="2">
        <v>0.78045262100000001</v>
      </c>
      <c r="G1814" s="2">
        <v>-0.32347577</v>
      </c>
      <c r="H1814" s="2">
        <v>-0.65709253599999995</v>
      </c>
      <c r="I1814" s="2">
        <v>-0.32833488500000002</v>
      </c>
      <c r="J1814" s="11">
        <v>1</v>
      </c>
      <c r="K1814" s="10">
        <v>0.68268258699999995</v>
      </c>
      <c r="L1814" s="10">
        <v>-0.39252305500000001</v>
      </c>
      <c r="M1814" s="10">
        <v>-1.0752056409999999</v>
      </c>
      <c r="N1814" s="5">
        <v>3.9068039999999998E-3</v>
      </c>
      <c r="O1814" s="2">
        <v>15.994856</v>
      </c>
      <c r="P1814" s="16" t="s">
        <v>347</v>
      </c>
      <c r="Q1814" s="17" t="s">
        <v>1551</v>
      </c>
    </row>
    <row r="1815" spans="1:24" x14ac:dyDescent="0.25">
      <c r="A1815" s="4" t="s">
        <v>1564</v>
      </c>
      <c r="B1815" s="12" t="s">
        <v>2364</v>
      </c>
      <c r="C1815" s="2">
        <v>0.63429817300000002</v>
      </c>
      <c r="D1815" s="2">
        <v>0.905243244</v>
      </c>
      <c r="E1815" s="2">
        <v>0.32765842099999998</v>
      </c>
      <c r="F1815" s="2">
        <v>1.7488825290000001</v>
      </c>
      <c r="G1815" s="2">
        <v>-0.44265598299999998</v>
      </c>
      <c r="H1815" s="2">
        <v>-0.50477014099999995</v>
      </c>
      <c r="I1815" s="2">
        <v>-0.79841665500000003</v>
      </c>
      <c r="J1815" s="11">
        <v>3</v>
      </c>
      <c r="K1815" s="10">
        <v>0.62239994600000004</v>
      </c>
      <c r="L1815" s="10">
        <v>-0.461124637</v>
      </c>
      <c r="M1815" s="10">
        <v>-1.083524583</v>
      </c>
      <c r="N1815" s="5">
        <v>4.3680289999999998E-3</v>
      </c>
      <c r="O1815" s="2">
        <v>0.98377099999999995</v>
      </c>
      <c r="P1815" s="16" t="s">
        <v>170</v>
      </c>
      <c r="Q1815" s="17" t="s">
        <v>1551</v>
      </c>
    </row>
    <row r="1816" spans="1:24" x14ac:dyDescent="0.25">
      <c r="A1816" s="4" t="s">
        <v>288</v>
      </c>
      <c r="B1816" s="12" t="s">
        <v>2365</v>
      </c>
      <c r="C1816" s="2">
        <v>0.45237434700000001</v>
      </c>
      <c r="D1816" s="2">
        <v>0.55743256500000005</v>
      </c>
      <c r="E1816" s="2">
        <v>1.277211662</v>
      </c>
      <c r="F1816" s="2">
        <v>0.20852707400000001</v>
      </c>
      <c r="G1816" s="2">
        <v>3.7505289999999997E-2</v>
      </c>
      <c r="H1816" s="2">
        <v>-0.61115081800000004</v>
      </c>
      <c r="I1816" s="2">
        <v>-0.74227260799999994</v>
      </c>
      <c r="J1816" s="11">
        <v>1</v>
      </c>
      <c r="K1816" s="10">
        <v>0.76233952500000002</v>
      </c>
      <c r="L1816" s="10">
        <v>-0.32122247999999998</v>
      </c>
      <c r="M1816" s="10">
        <v>-1.083562004</v>
      </c>
      <c r="N1816" s="5">
        <v>2.1186248000000001E-2</v>
      </c>
      <c r="O1816" s="2">
        <v>15.994856</v>
      </c>
      <c r="P1816" s="16" t="s">
        <v>36</v>
      </c>
      <c r="Q1816" s="17" t="s">
        <v>1551</v>
      </c>
      <c r="X1816" s="1"/>
    </row>
    <row r="1817" spans="1:24" x14ac:dyDescent="0.25">
      <c r="A1817" s="4" t="s">
        <v>2366</v>
      </c>
      <c r="B1817" s="12" t="s">
        <v>2367</v>
      </c>
      <c r="C1817" s="2">
        <v>0.490034091</v>
      </c>
      <c r="D1817" s="2">
        <v>0.76223435799999995</v>
      </c>
      <c r="E1817" s="2">
        <v>0.56925746899999996</v>
      </c>
      <c r="F1817" s="2">
        <v>0.33132126899999997</v>
      </c>
      <c r="G1817" s="2">
        <v>-0.59117222300000005</v>
      </c>
      <c r="H1817" s="2">
        <v>-0.40821482999999997</v>
      </c>
      <c r="I1817" s="2">
        <v>-1.188798901</v>
      </c>
      <c r="J1817" s="11">
        <v>2</v>
      </c>
      <c r="K1817" s="10">
        <v>0.60717530600000003</v>
      </c>
      <c r="L1817" s="10">
        <v>-0.49017924499999999</v>
      </c>
      <c r="M1817" s="10">
        <v>-1.097354551</v>
      </c>
      <c r="N1817" s="5">
        <v>2.6203655999999999E-2</v>
      </c>
      <c r="O1817" s="2">
        <v>15.994856</v>
      </c>
      <c r="P1817" s="16" t="s">
        <v>81</v>
      </c>
      <c r="Q1817" s="17" t="s">
        <v>1551</v>
      </c>
    </row>
    <row r="1818" spans="1:24" x14ac:dyDescent="0.25">
      <c r="A1818" s="4" t="s">
        <v>2216</v>
      </c>
      <c r="B1818" s="12" t="s">
        <v>2368</v>
      </c>
      <c r="C1818" s="2">
        <v>0.38601569899999999</v>
      </c>
      <c r="D1818" s="2">
        <v>0.48354533700000002</v>
      </c>
      <c r="E1818" s="2">
        <v>0.135288824</v>
      </c>
      <c r="F1818" s="2">
        <v>0.90373644200000003</v>
      </c>
      <c r="G1818" s="2">
        <v>-0.38329594</v>
      </c>
      <c r="H1818" s="2">
        <v>-0.86729033</v>
      </c>
      <c r="I1818" s="2">
        <v>-0.232030717</v>
      </c>
      <c r="J1818" s="11">
        <v>1</v>
      </c>
      <c r="K1818" s="10">
        <v>0.33494995300000002</v>
      </c>
      <c r="L1818" s="10">
        <v>-0.76391103900000001</v>
      </c>
      <c r="M1818" s="10">
        <v>-1.098860993</v>
      </c>
      <c r="N1818" s="5">
        <v>3.04461E-2</v>
      </c>
      <c r="O1818" s="2">
        <v>1.9866509999999999</v>
      </c>
      <c r="P1818" s="16" t="s">
        <v>47</v>
      </c>
      <c r="Q1818" s="17" t="s">
        <v>1551</v>
      </c>
    </row>
    <row r="1819" spans="1:24" x14ac:dyDescent="0.25">
      <c r="A1819" s="4" t="s">
        <v>2369</v>
      </c>
      <c r="B1819" s="12" t="s">
        <v>2370</v>
      </c>
      <c r="C1819" s="2">
        <v>0.767636019</v>
      </c>
      <c r="D1819" s="2">
        <v>0.51717945200000004</v>
      </c>
      <c r="E1819" s="2">
        <v>1.175470381</v>
      </c>
      <c r="F1819" s="2">
        <v>-0.80409604199999996</v>
      </c>
      <c r="G1819" s="2">
        <v>-8.9941178999999996E-2</v>
      </c>
      <c r="H1819" s="2">
        <v>-0.111603668</v>
      </c>
      <c r="I1819" s="2">
        <v>3.7913206999999997E-2</v>
      </c>
      <c r="J1819" s="11">
        <v>1</v>
      </c>
      <c r="K1819" s="10">
        <v>0.82009528399999998</v>
      </c>
      <c r="L1819" s="10">
        <v>-0.28233245600000001</v>
      </c>
      <c r="M1819" s="10">
        <v>-1.10242774</v>
      </c>
      <c r="N1819" s="5">
        <v>1.7517872E-2</v>
      </c>
      <c r="O1819" s="2">
        <v>16.996770000000001</v>
      </c>
      <c r="P1819" s="16" t="s">
        <v>1593</v>
      </c>
      <c r="Q1819" s="17" t="s">
        <v>1551</v>
      </c>
    </row>
    <row r="1820" spans="1:24" x14ac:dyDescent="0.25">
      <c r="A1820" s="4" t="s">
        <v>959</v>
      </c>
      <c r="B1820" s="12" t="s">
        <v>2371</v>
      </c>
      <c r="C1820" s="2">
        <v>0.25593129599999997</v>
      </c>
      <c r="D1820" s="2">
        <v>0.43119480700000001</v>
      </c>
      <c r="E1820" s="2">
        <v>1.4702454579999999</v>
      </c>
      <c r="F1820" s="2">
        <v>0.114694569</v>
      </c>
      <c r="G1820" s="2">
        <v>0.177231843</v>
      </c>
      <c r="H1820" s="2">
        <v>-0.92806221300000002</v>
      </c>
      <c r="I1820" s="2">
        <v>-0.59644208300000001</v>
      </c>
      <c r="J1820" s="11">
        <v>13</v>
      </c>
      <c r="K1820" s="10">
        <v>0.71912385400000001</v>
      </c>
      <c r="L1820" s="10">
        <v>-0.38864548100000001</v>
      </c>
      <c r="M1820" s="10">
        <v>-1.107769335</v>
      </c>
      <c r="N1820" s="5">
        <v>4.7903477E-2</v>
      </c>
      <c r="O1820" s="2">
        <v>31.988869000000001</v>
      </c>
      <c r="P1820" s="16" t="s">
        <v>57</v>
      </c>
      <c r="Q1820" s="17" t="s">
        <v>1551</v>
      </c>
    </row>
    <row r="1821" spans="1:24" x14ac:dyDescent="0.25">
      <c r="A1821" s="4" t="s">
        <v>512</v>
      </c>
      <c r="B1821" s="12" t="s">
        <v>513</v>
      </c>
      <c r="C1821" s="2">
        <v>0.51402748899999995</v>
      </c>
      <c r="D1821" s="2">
        <v>0.65447883699999998</v>
      </c>
      <c r="E1821" s="2">
        <v>1.0438059129999999</v>
      </c>
      <c r="F1821" s="2">
        <v>0.373678444</v>
      </c>
      <c r="G1821" s="2">
        <v>-0.93713764799999999</v>
      </c>
      <c r="H1821" s="2">
        <v>-0.23729130100000001</v>
      </c>
      <c r="I1821" s="2">
        <v>-0.58292015399999997</v>
      </c>
      <c r="J1821" s="11">
        <v>3</v>
      </c>
      <c r="K1821" s="10">
        <v>0.73743741299999999</v>
      </c>
      <c r="L1821" s="10">
        <v>-0.37611163199999997</v>
      </c>
      <c r="M1821" s="10">
        <v>-1.1135490450000001</v>
      </c>
      <c r="N1821" s="5">
        <v>1.9393614E-2</v>
      </c>
      <c r="O1821" s="2">
        <v>31.988869000000001</v>
      </c>
      <c r="P1821" s="16" t="s">
        <v>57</v>
      </c>
      <c r="Q1821" s="17" t="s">
        <v>1551</v>
      </c>
    </row>
    <row r="1822" spans="1:24" x14ac:dyDescent="0.25">
      <c r="A1822" s="4" t="s">
        <v>2372</v>
      </c>
      <c r="B1822" s="12" t="s">
        <v>2373</v>
      </c>
      <c r="C1822" s="2">
        <v>0.55979919</v>
      </c>
      <c r="D1822" s="2">
        <v>0.90704803499999997</v>
      </c>
      <c r="E1822" s="2">
        <v>1.1982564280000001</v>
      </c>
      <c r="F1822" s="2">
        <v>-1.2669386840000001</v>
      </c>
      <c r="G1822" s="2">
        <v>-0.112198532</v>
      </c>
      <c r="H1822" s="2">
        <v>-0.26418850999999999</v>
      </c>
      <c r="I1822" s="2">
        <v>1.5510302E-2</v>
      </c>
      <c r="J1822" s="11">
        <v>1</v>
      </c>
      <c r="K1822" s="10">
        <v>0.888367884</v>
      </c>
      <c r="L1822" s="10">
        <v>-0.23115511699999999</v>
      </c>
      <c r="M1822" s="10">
        <v>-1.1195230009999999</v>
      </c>
      <c r="N1822" s="5">
        <v>3.3498690000000001E-3</v>
      </c>
      <c r="O1822" s="2">
        <v>15.994856</v>
      </c>
      <c r="P1822" s="16" t="s">
        <v>54</v>
      </c>
      <c r="Q1822" s="17" t="s">
        <v>1551</v>
      </c>
    </row>
    <row r="1823" spans="1:24" x14ac:dyDescent="0.25">
      <c r="A1823" s="4" t="s">
        <v>1916</v>
      </c>
      <c r="B1823" s="12" t="s">
        <v>2374</v>
      </c>
      <c r="C1823" s="2">
        <v>0.70830653300000002</v>
      </c>
      <c r="D1823" s="2">
        <v>1.042582559</v>
      </c>
      <c r="E1823" s="2">
        <v>0.62258159999999996</v>
      </c>
      <c r="F1823" s="2">
        <v>-0.526199796</v>
      </c>
      <c r="G1823" s="2">
        <v>-1.0064924280000001</v>
      </c>
      <c r="H1823" s="2">
        <v>-0.112528636</v>
      </c>
      <c r="I1823" s="2">
        <v>1.7934912000000001E-2</v>
      </c>
      <c r="J1823" s="11">
        <v>1</v>
      </c>
      <c r="K1823" s="10">
        <v>0.79115689700000003</v>
      </c>
      <c r="L1823" s="10">
        <v>-0.332921199</v>
      </c>
      <c r="M1823" s="10">
        <v>-1.1240780960000001</v>
      </c>
      <c r="N1823" s="5">
        <v>1.2118897E-2</v>
      </c>
      <c r="O1823" s="2">
        <v>16.996770000000001</v>
      </c>
      <c r="P1823" s="16" t="s">
        <v>1593</v>
      </c>
      <c r="Q1823" s="17" t="s">
        <v>1551</v>
      </c>
    </row>
    <row r="1824" spans="1:24" x14ac:dyDescent="0.25">
      <c r="A1824" s="4" t="s">
        <v>2336</v>
      </c>
      <c r="B1824" s="12" t="s">
        <v>2375</v>
      </c>
      <c r="C1824" s="2">
        <v>0.79824024999999998</v>
      </c>
      <c r="D1824" s="2">
        <v>0.25216724000000001</v>
      </c>
      <c r="E1824" s="2">
        <v>0.96629599700000002</v>
      </c>
      <c r="F1824" s="2">
        <v>1.205424673</v>
      </c>
      <c r="G1824" s="2">
        <v>-0.86090714199999996</v>
      </c>
      <c r="H1824" s="2">
        <v>-0.99793938699999996</v>
      </c>
      <c r="I1824" s="2">
        <v>-0.44757466800000001</v>
      </c>
      <c r="J1824" s="11">
        <v>1</v>
      </c>
      <c r="K1824" s="10">
        <v>0.67223449599999996</v>
      </c>
      <c r="L1824" s="10">
        <v>-0.45577856500000002</v>
      </c>
      <c r="M1824" s="10">
        <v>-1.1280130610000001</v>
      </c>
      <c r="N1824" s="5">
        <v>4.8505776E-2</v>
      </c>
      <c r="O1824" s="2">
        <v>17.003091999999999</v>
      </c>
      <c r="P1824" s="16" t="s">
        <v>1593</v>
      </c>
      <c r="Q1824" s="17" t="s">
        <v>1551</v>
      </c>
    </row>
    <row r="1825" spans="1:24" x14ac:dyDescent="0.25">
      <c r="A1825" s="4" t="s">
        <v>2376</v>
      </c>
      <c r="B1825" s="12" t="s">
        <v>2377</v>
      </c>
      <c r="C1825" s="2">
        <v>0.77459803800000004</v>
      </c>
      <c r="D1825" s="2">
        <v>0.39774715300000002</v>
      </c>
      <c r="E1825" s="2">
        <v>1.135764073</v>
      </c>
      <c r="F1825" s="2">
        <v>-0.369542335</v>
      </c>
      <c r="G1825" s="2">
        <v>-0.73381796700000002</v>
      </c>
      <c r="H1825" s="2">
        <v>-1.8623339999999999E-2</v>
      </c>
      <c r="I1825" s="2">
        <v>-0.40794211400000002</v>
      </c>
      <c r="J1825" s="11">
        <v>1</v>
      </c>
      <c r="K1825" s="10">
        <v>0.76936975500000004</v>
      </c>
      <c r="L1825" s="10">
        <v>-0.35901271499999998</v>
      </c>
      <c r="M1825" s="10">
        <v>-1.12838247</v>
      </c>
      <c r="N1825" s="5">
        <v>6.3778790000000004E-3</v>
      </c>
      <c r="O1825" s="2">
        <v>14.983624000000001</v>
      </c>
      <c r="P1825" s="16" t="s">
        <v>1593</v>
      </c>
      <c r="Q1825" s="17" t="s">
        <v>1551</v>
      </c>
    </row>
    <row r="1826" spans="1:24" x14ac:dyDescent="0.25">
      <c r="A1826" s="4" t="s">
        <v>2378</v>
      </c>
      <c r="B1826" s="12" t="s">
        <v>2379</v>
      </c>
      <c r="C1826" s="2">
        <v>0.452044526</v>
      </c>
      <c r="D1826" s="2">
        <v>1.018586685</v>
      </c>
      <c r="E1826" s="2">
        <v>0.27891922400000002</v>
      </c>
      <c r="F1826" s="2">
        <v>-0.28161033099999999</v>
      </c>
      <c r="G1826" s="2">
        <v>-0.119987146</v>
      </c>
      <c r="H1826" s="2">
        <v>7.7793956999999997E-2</v>
      </c>
      <c r="I1826" s="2">
        <v>-1.075499102</v>
      </c>
      <c r="J1826" s="11">
        <v>1</v>
      </c>
      <c r="K1826" s="10">
        <v>0.58318347800000003</v>
      </c>
      <c r="L1826" s="10">
        <v>-0.550358071</v>
      </c>
      <c r="M1826" s="10">
        <v>-1.133541549</v>
      </c>
      <c r="N1826" s="5">
        <v>3.9546629E-2</v>
      </c>
      <c r="O1826" s="2">
        <v>16.978812000000001</v>
      </c>
      <c r="P1826" s="16" t="s">
        <v>1589</v>
      </c>
      <c r="Q1826" s="17" t="s">
        <v>1551</v>
      </c>
    </row>
    <row r="1827" spans="1:24" x14ac:dyDescent="0.25">
      <c r="A1827" s="4" t="s">
        <v>2152</v>
      </c>
      <c r="B1827" s="12" t="s">
        <v>2380</v>
      </c>
      <c r="C1827" s="2">
        <v>0.87319801799999996</v>
      </c>
      <c r="D1827" s="2">
        <v>1.3252601530000001</v>
      </c>
      <c r="E1827" s="2">
        <v>1.116438644</v>
      </c>
      <c r="F1827" s="2">
        <v>-2.504640062</v>
      </c>
      <c r="G1827" s="2">
        <v>-0.28695631300000002</v>
      </c>
      <c r="H1827" s="2">
        <v>0.40143025799999998</v>
      </c>
      <c r="I1827" s="2">
        <v>-2.0878173999999999E-2</v>
      </c>
      <c r="J1827" s="11">
        <v>2</v>
      </c>
      <c r="K1827" s="10">
        <v>1.1049656050000001</v>
      </c>
      <c r="L1827" s="10">
        <v>-3.3615368999999999E-2</v>
      </c>
      <c r="M1827" s="10">
        <v>-1.1385809739999999</v>
      </c>
      <c r="N1827" s="5">
        <v>3.160866E-3</v>
      </c>
      <c r="O1827" s="2">
        <v>16.996770000000001</v>
      </c>
      <c r="P1827" s="16" t="s">
        <v>1593</v>
      </c>
      <c r="Q1827" s="17" t="s">
        <v>1551</v>
      </c>
    </row>
    <row r="1828" spans="1:24" x14ac:dyDescent="0.25">
      <c r="A1828" s="4" t="s">
        <v>2381</v>
      </c>
      <c r="B1828" s="12" t="s">
        <v>2382</v>
      </c>
      <c r="C1828" s="2">
        <v>0.188280632</v>
      </c>
      <c r="D1828" s="2">
        <v>1.7142712550000001</v>
      </c>
      <c r="E1828" s="2">
        <v>0.54177377299999996</v>
      </c>
      <c r="F1828" s="2">
        <v>0.33525945600000001</v>
      </c>
      <c r="G1828" s="2">
        <v>-0.25910366899999998</v>
      </c>
      <c r="H1828" s="2">
        <v>-0.24151360299999999</v>
      </c>
      <c r="I1828" s="2">
        <v>-0.10199829000000001</v>
      </c>
      <c r="J1828" s="11">
        <v>1</v>
      </c>
      <c r="K1828" s="10">
        <v>0.81477522000000002</v>
      </c>
      <c r="L1828" s="10">
        <v>-0.32434730299999998</v>
      </c>
      <c r="M1828" s="10">
        <v>-1.1391225229999999</v>
      </c>
      <c r="N1828" s="5">
        <v>4.0452389999999998E-2</v>
      </c>
      <c r="O1828" s="2">
        <v>17.997741000000001</v>
      </c>
      <c r="P1828" s="16" t="s">
        <v>1593</v>
      </c>
      <c r="Q1828" s="17" t="s">
        <v>1551</v>
      </c>
    </row>
    <row r="1829" spans="1:24" x14ac:dyDescent="0.25">
      <c r="A1829" s="4" t="s">
        <v>379</v>
      </c>
      <c r="B1829" s="12" t="s">
        <v>2383</v>
      </c>
      <c r="C1829" s="2">
        <v>1.2139556540000001</v>
      </c>
      <c r="D1829" s="2">
        <v>0.46619433500000002</v>
      </c>
      <c r="E1829" s="2">
        <v>1.254515286</v>
      </c>
      <c r="F1829" s="2">
        <v>0.128633568</v>
      </c>
      <c r="G1829" s="2">
        <v>-0.28365241200000002</v>
      </c>
      <c r="H1829" s="2">
        <v>0.241319529</v>
      </c>
      <c r="I1829" s="2">
        <v>-0.48105809900000002</v>
      </c>
      <c r="J1829" s="11">
        <v>1</v>
      </c>
      <c r="K1829" s="10">
        <v>0.978221758</v>
      </c>
      <c r="L1829" s="10">
        <v>-0.16234816699999999</v>
      </c>
      <c r="M1829" s="10">
        <v>-1.1405699250000001</v>
      </c>
      <c r="N1829" s="5">
        <v>9.6767810000000006E-3</v>
      </c>
      <c r="O1829" s="2">
        <v>16.978812000000001</v>
      </c>
      <c r="P1829" s="16" t="s">
        <v>1589</v>
      </c>
      <c r="Q1829" s="17" t="s">
        <v>1551</v>
      </c>
    </row>
    <row r="1830" spans="1:24" x14ac:dyDescent="0.25">
      <c r="A1830" s="4" t="s">
        <v>1861</v>
      </c>
      <c r="B1830" s="12" t="s">
        <v>2384</v>
      </c>
      <c r="C1830" s="2">
        <v>0.48137835299999998</v>
      </c>
      <c r="D1830" s="2">
        <v>0.61801457199999998</v>
      </c>
      <c r="E1830" s="2">
        <v>0.65664162000000004</v>
      </c>
      <c r="F1830" s="2">
        <v>1.6107458809999999</v>
      </c>
      <c r="G1830" s="2">
        <v>-0.17294126900000001</v>
      </c>
      <c r="H1830" s="2">
        <v>-0.19229517700000001</v>
      </c>
      <c r="I1830" s="2">
        <v>-1.128154219</v>
      </c>
      <c r="J1830" s="11">
        <v>10</v>
      </c>
      <c r="K1830" s="10">
        <v>0.58534484899999994</v>
      </c>
      <c r="L1830" s="10">
        <v>-0.55530628800000004</v>
      </c>
      <c r="M1830" s="10">
        <v>-1.140651136</v>
      </c>
      <c r="N1830" s="5">
        <v>9.0581689999999996E-3</v>
      </c>
      <c r="O1830" s="2">
        <v>15.994856</v>
      </c>
      <c r="P1830" s="16" t="s">
        <v>84</v>
      </c>
      <c r="Q1830" s="17" t="s">
        <v>1551</v>
      </c>
    </row>
    <row r="1831" spans="1:24" x14ac:dyDescent="0.25">
      <c r="A1831" s="4" t="s">
        <v>646</v>
      </c>
      <c r="B1831" s="12" t="s">
        <v>2385</v>
      </c>
      <c r="C1831" s="2">
        <v>1.0574022089999999</v>
      </c>
      <c r="D1831" s="2">
        <v>0.52078738400000002</v>
      </c>
      <c r="E1831" s="2">
        <v>-0.222604629</v>
      </c>
      <c r="F1831" s="2">
        <v>1.591787906</v>
      </c>
      <c r="G1831" s="2">
        <v>-4.5900226000000002E-2</v>
      </c>
      <c r="H1831" s="2">
        <v>-0.57878733100000002</v>
      </c>
      <c r="I1831" s="2">
        <v>-1.000634443</v>
      </c>
      <c r="J1831" s="11">
        <v>3</v>
      </c>
      <c r="K1831" s="10">
        <v>0.45186165499999997</v>
      </c>
      <c r="L1831" s="10">
        <v>-0.69005876700000002</v>
      </c>
      <c r="M1831" s="10">
        <v>-1.1419204220000001</v>
      </c>
      <c r="N1831" s="5">
        <v>4.3451809000000001E-2</v>
      </c>
      <c r="O1831" s="2">
        <v>31.988869000000001</v>
      </c>
      <c r="P1831" s="16" t="s">
        <v>73</v>
      </c>
      <c r="Q1831" s="17" t="s">
        <v>1551</v>
      </c>
    </row>
    <row r="1832" spans="1:24" x14ac:dyDescent="0.25">
      <c r="A1832" s="4" t="s">
        <v>1861</v>
      </c>
      <c r="B1832" s="12" t="s">
        <v>2386</v>
      </c>
      <c r="C1832" s="2">
        <v>0.289021115</v>
      </c>
      <c r="D1832" s="2">
        <v>0.32313723500000002</v>
      </c>
      <c r="E1832" s="2">
        <v>1.4271437659999999</v>
      </c>
      <c r="F1832" s="2">
        <v>0.18529679600000001</v>
      </c>
      <c r="G1832" s="2">
        <v>-1.200813863</v>
      </c>
      <c r="H1832" s="2">
        <v>-0.120704464</v>
      </c>
      <c r="I1832" s="2">
        <v>-0.101094698</v>
      </c>
      <c r="J1832" s="11">
        <v>1</v>
      </c>
      <c r="K1832" s="10">
        <v>0.67976737200000004</v>
      </c>
      <c r="L1832" s="10">
        <v>-0.46659920500000002</v>
      </c>
      <c r="M1832" s="10">
        <v>-1.146366577</v>
      </c>
      <c r="N1832" s="5">
        <v>4.6658443000000001E-2</v>
      </c>
      <c r="O1832" s="2">
        <v>0.98377099999999995</v>
      </c>
      <c r="P1832" s="16" t="s">
        <v>29</v>
      </c>
      <c r="Q1832" s="17" t="s">
        <v>1551</v>
      </c>
    </row>
    <row r="1833" spans="1:24" x14ac:dyDescent="0.25">
      <c r="A1833" s="4" t="s">
        <v>841</v>
      </c>
      <c r="B1833" s="12" t="s">
        <v>2387</v>
      </c>
      <c r="C1833" s="2">
        <v>0.86200317199999998</v>
      </c>
      <c r="D1833" s="2">
        <v>1.7298595510000001</v>
      </c>
      <c r="E1833" s="2">
        <v>0.49264222499999999</v>
      </c>
      <c r="F1833" s="2">
        <v>-1.5165806580000001</v>
      </c>
      <c r="G1833" s="2">
        <v>-0.54536267599999999</v>
      </c>
      <c r="H1833" s="2">
        <v>0.65363267700000005</v>
      </c>
      <c r="I1833" s="2">
        <v>-0.18158608400000001</v>
      </c>
      <c r="J1833" s="11">
        <v>1</v>
      </c>
      <c r="K1833" s="10">
        <v>1.0281683159999999</v>
      </c>
      <c r="L1833" s="10">
        <v>-0.118202894</v>
      </c>
      <c r="M1833" s="10">
        <v>-1.146371209</v>
      </c>
      <c r="N1833" s="5">
        <v>4.8331105999999999E-2</v>
      </c>
      <c r="O1833" s="2">
        <v>1.9866509999999999</v>
      </c>
      <c r="P1833" s="16" t="s">
        <v>47</v>
      </c>
      <c r="Q1833" s="17" t="s">
        <v>1551</v>
      </c>
    </row>
    <row r="1834" spans="1:24" x14ac:dyDescent="0.25">
      <c r="A1834" s="4" t="s">
        <v>1616</v>
      </c>
      <c r="B1834" s="12" t="s">
        <v>2388</v>
      </c>
      <c r="C1834" s="2">
        <v>1.140316924</v>
      </c>
      <c r="D1834" s="2">
        <v>0.83369369299999996</v>
      </c>
      <c r="E1834" s="2">
        <v>-0.15632294299999999</v>
      </c>
      <c r="F1834" s="2">
        <v>6.0624249999999998E-2</v>
      </c>
      <c r="G1834" s="2">
        <v>-1.071598898</v>
      </c>
      <c r="H1834" s="2">
        <v>-0.18192440900000001</v>
      </c>
      <c r="I1834" s="2">
        <v>-0.35765181200000001</v>
      </c>
      <c r="J1834" s="11">
        <v>3</v>
      </c>
      <c r="K1834" s="10">
        <v>0.60589589099999996</v>
      </c>
      <c r="L1834" s="10">
        <v>-0.556719819</v>
      </c>
      <c r="M1834" s="10">
        <v>-1.1626157100000001</v>
      </c>
      <c r="N1834" s="5">
        <v>3.3357821000000003E-2</v>
      </c>
      <c r="O1834" s="2">
        <v>3.9947680000000001</v>
      </c>
      <c r="P1834" s="16" t="s">
        <v>217</v>
      </c>
      <c r="Q1834" s="17" t="s">
        <v>1551</v>
      </c>
    </row>
    <row r="1835" spans="1:24" x14ac:dyDescent="0.25">
      <c r="A1835" s="4" t="s">
        <v>25</v>
      </c>
      <c r="B1835" s="12" t="s">
        <v>2389</v>
      </c>
      <c r="C1835" s="2">
        <v>0.66372936800000004</v>
      </c>
      <c r="D1835" s="2">
        <v>0.838795297</v>
      </c>
      <c r="E1835" s="2">
        <v>1.1756224989999999</v>
      </c>
      <c r="F1835" s="2">
        <v>-0.24622509200000001</v>
      </c>
      <c r="G1835" s="2">
        <v>-1.0920038809999999</v>
      </c>
      <c r="H1835" s="2">
        <v>0.27334285899999999</v>
      </c>
      <c r="I1835" s="2">
        <v>3.8618615000000002E-2</v>
      </c>
      <c r="J1835" s="11">
        <v>1</v>
      </c>
      <c r="K1835" s="10">
        <v>0.89271572099999996</v>
      </c>
      <c r="L1835" s="10">
        <v>-0.27891959300000002</v>
      </c>
      <c r="M1835" s="10">
        <v>-1.171635314</v>
      </c>
      <c r="N1835" s="5">
        <v>2.6129656000000001E-2</v>
      </c>
      <c r="O1835" s="2">
        <v>15.994856</v>
      </c>
      <c r="P1835" s="16" t="s">
        <v>347</v>
      </c>
      <c r="Q1835" s="17" t="s">
        <v>1551</v>
      </c>
    </row>
    <row r="1836" spans="1:24" x14ac:dyDescent="0.25">
      <c r="A1836" s="4" t="s">
        <v>2390</v>
      </c>
      <c r="B1836" s="12" t="s">
        <v>2391</v>
      </c>
      <c r="C1836" s="2">
        <v>1.6805894889999999</v>
      </c>
      <c r="D1836" s="2">
        <v>0.241435662</v>
      </c>
      <c r="E1836" s="2">
        <v>0.56556594500000001</v>
      </c>
      <c r="F1836" s="2">
        <v>0.70757153900000003</v>
      </c>
      <c r="G1836" s="2">
        <v>-0.38898724800000001</v>
      </c>
      <c r="H1836" s="2">
        <v>-0.62018023799999999</v>
      </c>
      <c r="I1836" s="2">
        <v>0.154798622</v>
      </c>
      <c r="J1836" s="11">
        <v>2</v>
      </c>
      <c r="K1836" s="10">
        <v>0.82919703199999995</v>
      </c>
      <c r="L1836" s="10">
        <v>-0.34338573500000003</v>
      </c>
      <c r="M1836" s="10">
        <v>-1.172582767</v>
      </c>
      <c r="N1836" s="5">
        <v>3.7759628000000003E-2</v>
      </c>
      <c r="O1836" s="2">
        <v>15.994856</v>
      </c>
      <c r="P1836" s="16" t="s">
        <v>84</v>
      </c>
      <c r="Q1836" s="17" t="s">
        <v>1551</v>
      </c>
    </row>
    <row r="1837" spans="1:24" x14ac:dyDescent="0.25">
      <c r="A1837" s="4" t="s">
        <v>2392</v>
      </c>
      <c r="B1837" s="12" t="s">
        <v>2393</v>
      </c>
      <c r="C1837" s="2">
        <v>1.0705887199999999</v>
      </c>
      <c r="D1837" s="2">
        <v>0.30479176600000002</v>
      </c>
      <c r="E1837" s="2">
        <v>1.4179794210000001</v>
      </c>
      <c r="F1837" s="2">
        <v>-0.98237724999999998</v>
      </c>
      <c r="G1837" s="2">
        <v>-1.9727984E-2</v>
      </c>
      <c r="H1837" s="2">
        <v>-0.516176313</v>
      </c>
      <c r="I1837" s="2">
        <v>-6.1920905999999998E-2</v>
      </c>
      <c r="J1837" s="11">
        <v>1</v>
      </c>
      <c r="K1837" s="10">
        <v>0.93111996900000005</v>
      </c>
      <c r="L1837" s="10">
        <v>-0.24800987899999999</v>
      </c>
      <c r="M1837" s="10">
        <v>-1.1791298480000001</v>
      </c>
      <c r="N1837" s="5">
        <v>1.2732917E-2</v>
      </c>
      <c r="O1837" s="2">
        <v>0.98377099999999995</v>
      </c>
      <c r="P1837" s="16" t="s">
        <v>29</v>
      </c>
      <c r="Q1837" s="17" t="s">
        <v>1551</v>
      </c>
    </row>
    <row r="1838" spans="1:24" x14ac:dyDescent="0.25">
      <c r="A1838" s="4" t="s">
        <v>48</v>
      </c>
      <c r="B1838" s="12" t="s">
        <v>2394</v>
      </c>
      <c r="C1838" s="2">
        <v>0.79838484099999996</v>
      </c>
      <c r="D1838" s="2">
        <v>0.78388269499999996</v>
      </c>
      <c r="E1838" s="2">
        <v>0.19442942299999999</v>
      </c>
      <c r="F1838" s="2">
        <v>-0.50487080100000004</v>
      </c>
      <c r="G1838" s="2">
        <v>-0.64251085799999996</v>
      </c>
      <c r="H1838" s="2">
        <v>0.20171009100000001</v>
      </c>
      <c r="I1838" s="2">
        <v>-0.84045049000000005</v>
      </c>
      <c r="J1838" s="11">
        <v>2</v>
      </c>
      <c r="K1838" s="10">
        <v>0.59223232000000003</v>
      </c>
      <c r="L1838" s="10">
        <v>-0.58847207800000001</v>
      </c>
      <c r="M1838" s="10">
        <v>-1.180704397</v>
      </c>
      <c r="N1838" s="5">
        <v>2.3840457999999998E-2</v>
      </c>
      <c r="O1838" s="2">
        <v>49.997515999999997</v>
      </c>
      <c r="P1838" s="16" t="s">
        <v>119</v>
      </c>
      <c r="Q1838" s="17" t="s">
        <v>1551</v>
      </c>
      <c r="X1838" s="1"/>
    </row>
    <row r="1839" spans="1:24" x14ac:dyDescent="0.25">
      <c r="A1839" s="4" t="s">
        <v>2395</v>
      </c>
      <c r="B1839" s="12" t="s">
        <v>2396</v>
      </c>
      <c r="C1839" s="2">
        <v>1.1810143280000001</v>
      </c>
      <c r="D1839" s="2">
        <v>0.81630543</v>
      </c>
      <c r="E1839" s="2">
        <v>0.41017425699999999</v>
      </c>
      <c r="F1839" s="2">
        <v>1.1029556540000001</v>
      </c>
      <c r="G1839" s="2">
        <v>-0.48734393399999998</v>
      </c>
      <c r="H1839" s="2">
        <v>0.37627460899999998</v>
      </c>
      <c r="I1839" s="2">
        <v>-1.108897813</v>
      </c>
      <c r="J1839" s="11">
        <v>1</v>
      </c>
      <c r="K1839" s="10">
        <v>0.80249800500000001</v>
      </c>
      <c r="L1839" s="10">
        <v>-0.38937333800000001</v>
      </c>
      <c r="M1839" s="10">
        <v>-1.1918713430000001</v>
      </c>
      <c r="N1839" s="5">
        <v>3.2448076999999999E-2</v>
      </c>
      <c r="O1839" s="2">
        <v>49.997515999999997</v>
      </c>
      <c r="P1839" s="16" t="s">
        <v>119</v>
      </c>
      <c r="Q1839" s="17" t="s">
        <v>1551</v>
      </c>
    </row>
    <row r="1840" spans="1:24" x14ac:dyDescent="0.25">
      <c r="A1840" s="4" t="s">
        <v>2101</v>
      </c>
      <c r="B1840" s="12" t="s">
        <v>2397</v>
      </c>
      <c r="C1840" s="2">
        <v>0.66296382399999998</v>
      </c>
      <c r="D1840" s="2">
        <v>0.49453163</v>
      </c>
      <c r="E1840" s="2">
        <v>1.158807267</v>
      </c>
      <c r="F1840" s="2">
        <v>-0.222577581</v>
      </c>
      <c r="G1840" s="2">
        <v>-1.5996694999999998E-2</v>
      </c>
      <c r="H1840" s="2">
        <v>-0.691192896</v>
      </c>
      <c r="I1840" s="2">
        <v>-1.1488610050000001</v>
      </c>
      <c r="J1840" s="11">
        <v>2</v>
      </c>
      <c r="K1840" s="10">
        <v>0.772100907</v>
      </c>
      <c r="L1840" s="10">
        <v>-0.42043305600000003</v>
      </c>
      <c r="M1840" s="10">
        <v>-1.192533963</v>
      </c>
      <c r="N1840" s="5">
        <v>3.0302313000000001E-2</v>
      </c>
      <c r="O1840" s="2">
        <v>16.978812000000001</v>
      </c>
      <c r="P1840" s="16" t="s">
        <v>1589</v>
      </c>
      <c r="Q1840" s="17" t="s">
        <v>1551</v>
      </c>
    </row>
    <row r="1841" spans="1:17" x14ac:dyDescent="0.25">
      <c r="A1841" s="4" t="s">
        <v>2222</v>
      </c>
      <c r="B1841" s="12" t="s">
        <v>2398</v>
      </c>
      <c r="C1841" s="2">
        <v>0.25349096100000001</v>
      </c>
      <c r="D1841" s="2">
        <v>1.031737254</v>
      </c>
      <c r="E1841" s="2">
        <v>0.78515541799999999</v>
      </c>
      <c r="F1841" s="2">
        <v>0.84970280200000003</v>
      </c>
      <c r="G1841" s="2">
        <v>0.18126294000000001</v>
      </c>
      <c r="H1841" s="2">
        <v>-0.169406105</v>
      </c>
      <c r="I1841" s="2">
        <v>-1.142436784</v>
      </c>
      <c r="J1841" s="11">
        <v>1</v>
      </c>
      <c r="K1841" s="10">
        <v>0.69012787799999997</v>
      </c>
      <c r="L1841" s="10">
        <v>-0.50386254900000005</v>
      </c>
      <c r="M1841" s="10">
        <v>-1.1939904269999999</v>
      </c>
      <c r="N1841" s="5">
        <v>3.3696612000000001E-2</v>
      </c>
      <c r="O1841" s="2">
        <v>14.983624000000001</v>
      </c>
      <c r="P1841" s="16" t="s">
        <v>1593</v>
      </c>
      <c r="Q1841" s="17" t="s">
        <v>1551</v>
      </c>
    </row>
    <row r="1842" spans="1:17" x14ac:dyDescent="0.25">
      <c r="A1842" s="4" t="s">
        <v>841</v>
      </c>
      <c r="B1842" s="12" t="s">
        <v>2399</v>
      </c>
      <c r="C1842" s="2">
        <v>0.83812242000000003</v>
      </c>
      <c r="D1842" s="2">
        <v>0.92904415200000001</v>
      </c>
      <c r="E1842" s="2">
        <v>0.56085176800000003</v>
      </c>
      <c r="F1842" s="2">
        <v>0.72991696399999995</v>
      </c>
      <c r="G1842" s="2">
        <v>-0.30417883499999998</v>
      </c>
      <c r="H1842" s="2">
        <v>-0.47959972699999998</v>
      </c>
      <c r="I1842" s="2">
        <v>-1.036332842</v>
      </c>
      <c r="J1842" s="11">
        <v>2</v>
      </c>
      <c r="K1842" s="10">
        <v>0.776006113</v>
      </c>
      <c r="L1842" s="10">
        <v>-0.42091025399999998</v>
      </c>
      <c r="M1842" s="10">
        <v>-1.196916367</v>
      </c>
      <c r="N1842" s="5">
        <v>1.0661790000000001E-2</v>
      </c>
      <c r="O1842" s="2">
        <v>31.988869000000001</v>
      </c>
      <c r="P1842" s="16" t="s">
        <v>78</v>
      </c>
      <c r="Q1842" s="17" t="s">
        <v>1551</v>
      </c>
    </row>
    <row r="1843" spans="1:17" x14ac:dyDescent="0.25">
      <c r="A1843" s="4" t="s">
        <v>2400</v>
      </c>
      <c r="B1843" s="12" t="s">
        <v>2401</v>
      </c>
      <c r="C1843" s="2">
        <v>0.97598894599999997</v>
      </c>
      <c r="D1843" s="2">
        <v>0.52170281900000004</v>
      </c>
      <c r="E1843" s="2">
        <v>0.393185481</v>
      </c>
      <c r="F1843" s="2">
        <v>0.70798497599999999</v>
      </c>
      <c r="G1843" s="2">
        <v>-0.46415702599999997</v>
      </c>
      <c r="H1843" s="2">
        <v>-1.2386751110000001</v>
      </c>
      <c r="I1843" s="2">
        <v>-0.50933769399999995</v>
      </c>
      <c r="J1843" s="11">
        <v>1</v>
      </c>
      <c r="K1843" s="10">
        <v>0.63029241499999999</v>
      </c>
      <c r="L1843" s="10">
        <v>-0.56898413599999997</v>
      </c>
      <c r="M1843" s="10">
        <v>-1.1992765510000001</v>
      </c>
      <c r="N1843" s="5">
        <v>1.4157546E-2</v>
      </c>
      <c r="O1843" s="2">
        <v>14.983624000000001</v>
      </c>
      <c r="P1843" s="16" t="s">
        <v>1593</v>
      </c>
      <c r="Q1843" s="17" t="s">
        <v>1551</v>
      </c>
    </row>
    <row r="1844" spans="1:17" x14ac:dyDescent="0.25">
      <c r="A1844" s="4" t="s">
        <v>2402</v>
      </c>
      <c r="B1844" s="12" t="s">
        <v>2403</v>
      </c>
      <c r="C1844" s="2">
        <v>0.160594976</v>
      </c>
      <c r="D1844" s="2">
        <v>0.41300678600000001</v>
      </c>
      <c r="E1844" s="2">
        <v>1.1402122770000001</v>
      </c>
      <c r="F1844" s="2">
        <v>-0.30568035700000001</v>
      </c>
      <c r="G1844" s="2">
        <v>8.9318690000000006E-2</v>
      </c>
      <c r="H1844" s="2">
        <v>-0.54520710500000003</v>
      </c>
      <c r="I1844" s="2">
        <v>-1.1451086699999999</v>
      </c>
      <c r="J1844" s="11">
        <v>11</v>
      </c>
      <c r="K1844" s="10">
        <v>0.57127134700000004</v>
      </c>
      <c r="L1844" s="10">
        <v>-0.62958445900000004</v>
      </c>
      <c r="M1844" s="10">
        <v>-1.2008558060000001</v>
      </c>
      <c r="N1844" s="5">
        <v>3.0724912E-2</v>
      </c>
      <c r="O1844" s="2">
        <v>0.98377099999999995</v>
      </c>
      <c r="P1844" s="16" t="s">
        <v>29</v>
      </c>
      <c r="Q1844" s="17" t="s">
        <v>1551</v>
      </c>
    </row>
    <row r="1845" spans="1:17" x14ac:dyDescent="0.25">
      <c r="A1845" s="4" t="s">
        <v>2404</v>
      </c>
      <c r="B1845" s="12" t="s">
        <v>2405</v>
      </c>
      <c r="C1845" s="2">
        <v>0.985439976</v>
      </c>
      <c r="D1845" s="2">
        <v>0.83952280999999995</v>
      </c>
      <c r="E1845" s="2">
        <v>-0.16485388200000001</v>
      </c>
      <c r="F1845" s="2">
        <v>0.64372490900000001</v>
      </c>
      <c r="G1845" s="2">
        <v>-9.7954410000000006E-2</v>
      </c>
      <c r="H1845" s="2">
        <v>-1.445074948</v>
      </c>
      <c r="I1845" s="2">
        <v>-0.55267820499999998</v>
      </c>
      <c r="J1845" s="11">
        <v>7</v>
      </c>
      <c r="K1845" s="10">
        <v>0.55336963500000003</v>
      </c>
      <c r="L1845" s="10">
        <v>-0.64886839399999996</v>
      </c>
      <c r="M1845" s="10">
        <v>-1.2022380290000001</v>
      </c>
      <c r="N1845" s="5">
        <v>4.4982601999999997E-2</v>
      </c>
      <c r="O1845" s="2">
        <v>0.98377099999999995</v>
      </c>
      <c r="P1845" s="16" t="s">
        <v>29</v>
      </c>
      <c r="Q1845" s="17" t="s">
        <v>1551</v>
      </c>
    </row>
    <row r="1846" spans="1:17" x14ac:dyDescent="0.25">
      <c r="A1846" s="4" t="s">
        <v>2406</v>
      </c>
      <c r="B1846" s="12" t="s">
        <v>2407</v>
      </c>
      <c r="C1846" s="2">
        <v>0.44392725799999999</v>
      </c>
      <c r="D1846" s="2">
        <v>0.89380480200000001</v>
      </c>
      <c r="E1846" s="2">
        <v>1.3216235140000001</v>
      </c>
      <c r="F1846" s="2">
        <v>0.15764450399999999</v>
      </c>
      <c r="G1846" s="2">
        <v>-0.62881764200000001</v>
      </c>
      <c r="H1846" s="2">
        <v>-0.19607484999999999</v>
      </c>
      <c r="I1846" s="2">
        <v>-0.11559506</v>
      </c>
      <c r="J1846" s="11">
        <v>2</v>
      </c>
      <c r="K1846" s="10">
        <v>0.88645185800000004</v>
      </c>
      <c r="L1846" s="10">
        <v>-0.31913254200000002</v>
      </c>
      <c r="M1846" s="10">
        <v>-1.2055844</v>
      </c>
      <c r="N1846" s="5">
        <v>4.8323029999999996E-3</v>
      </c>
      <c r="O1846" s="2">
        <v>14.983624000000001</v>
      </c>
      <c r="P1846" s="16" t="s">
        <v>1593</v>
      </c>
      <c r="Q1846" s="17" t="s">
        <v>1551</v>
      </c>
    </row>
    <row r="1847" spans="1:17" x14ac:dyDescent="0.25">
      <c r="A1847" s="4" t="s">
        <v>498</v>
      </c>
      <c r="B1847" s="12" t="s">
        <v>2408</v>
      </c>
      <c r="C1847" s="2">
        <v>1.065441927</v>
      </c>
      <c r="D1847" s="2">
        <v>0.31227598699999998</v>
      </c>
      <c r="E1847" s="2">
        <v>0.31985394900000003</v>
      </c>
      <c r="F1847" s="2">
        <v>2.8150468380000002</v>
      </c>
      <c r="G1847" s="2">
        <v>0.33225109400000002</v>
      </c>
      <c r="H1847" s="2">
        <v>-0.94715041899999997</v>
      </c>
      <c r="I1847" s="2">
        <v>-1.0852716570000001</v>
      </c>
      <c r="J1847" s="11">
        <v>27</v>
      </c>
      <c r="K1847" s="10">
        <v>0.56585728700000004</v>
      </c>
      <c r="L1847" s="10">
        <v>-0.64054436400000003</v>
      </c>
      <c r="M1847" s="10">
        <v>-1.206401652</v>
      </c>
      <c r="N1847" s="5">
        <v>4.0789497000000001E-2</v>
      </c>
      <c r="O1847" s="2">
        <v>14.990936</v>
      </c>
      <c r="P1847" s="16" t="s">
        <v>1593</v>
      </c>
      <c r="Q1847" s="17" t="s">
        <v>1551</v>
      </c>
    </row>
    <row r="1848" spans="1:17" x14ac:dyDescent="0.25">
      <c r="A1848" s="4" t="s">
        <v>2336</v>
      </c>
      <c r="B1848" s="12" t="s">
        <v>2409</v>
      </c>
      <c r="C1848" s="2">
        <v>1.6044795949999999</v>
      </c>
      <c r="D1848" s="2">
        <v>-0.154440416</v>
      </c>
      <c r="E1848" s="2">
        <v>1.022263712</v>
      </c>
      <c r="F1848" s="2">
        <v>0.24588968</v>
      </c>
      <c r="G1848" s="2">
        <v>-0.33127822600000001</v>
      </c>
      <c r="H1848" s="2">
        <v>-0.45647535700000003</v>
      </c>
      <c r="I1848" s="2">
        <v>-0.41240668600000002</v>
      </c>
      <c r="J1848" s="11">
        <v>1</v>
      </c>
      <c r="K1848" s="10">
        <v>0.82410096399999999</v>
      </c>
      <c r="L1848" s="10">
        <v>-0.38395255499999997</v>
      </c>
      <c r="M1848" s="10">
        <v>-1.208053518</v>
      </c>
      <c r="N1848" s="5">
        <v>3.8838574000000001E-2</v>
      </c>
      <c r="O1848" s="2">
        <v>0.98377099999999995</v>
      </c>
      <c r="P1848" s="16" t="s">
        <v>1598</v>
      </c>
      <c r="Q1848" s="17" t="s">
        <v>1551</v>
      </c>
    </row>
    <row r="1849" spans="1:17" x14ac:dyDescent="0.25">
      <c r="A1849" s="4" t="s">
        <v>2410</v>
      </c>
      <c r="B1849" s="12" t="s">
        <v>2411</v>
      </c>
      <c r="C1849" s="2">
        <v>1.9686565170000001</v>
      </c>
      <c r="D1849" s="2">
        <v>0.33806171499999998</v>
      </c>
      <c r="E1849" s="2">
        <v>1.2956646999999999</v>
      </c>
      <c r="F1849" s="2">
        <v>-1.3880581409999999</v>
      </c>
      <c r="G1849" s="2">
        <v>3.8529500000000001E-2</v>
      </c>
      <c r="H1849" s="2">
        <v>-0.46868187700000002</v>
      </c>
      <c r="I1849" s="2">
        <v>3.4627148000000003E-2</v>
      </c>
      <c r="J1849" s="11">
        <v>1</v>
      </c>
      <c r="K1849" s="10">
        <v>1.2007943109999999</v>
      </c>
      <c r="L1849" s="10">
        <v>-1.1295826E-2</v>
      </c>
      <c r="M1849" s="10">
        <v>-1.2120901369999999</v>
      </c>
      <c r="N1849" s="5">
        <v>4.1194607000000001E-2</v>
      </c>
      <c r="O1849" s="2">
        <v>15.994856</v>
      </c>
      <c r="P1849" s="16" t="s">
        <v>31</v>
      </c>
      <c r="Q1849" s="17" t="s">
        <v>1551</v>
      </c>
    </row>
    <row r="1850" spans="1:17" x14ac:dyDescent="0.25">
      <c r="A1850" s="4" t="s">
        <v>1599</v>
      </c>
      <c r="B1850" s="12" t="s">
        <v>2412</v>
      </c>
      <c r="C1850" s="2">
        <v>-0.18115969700000001</v>
      </c>
      <c r="D1850" s="2">
        <v>1.131071546</v>
      </c>
      <c r="E1850" s="2">
        <v>0.77104136999999995</v>
      </c>
      <c r="F1850" s="2">
        <v>-0.50082134199999995</v>
      </c>
      <c r="G1850" s="2">
        <v>-0.27700337800000002</v>
      </c>
      <c r="H1850" s="2">
        <v>-1.1334859390000001</v>
      </c>
      <c r="I1850" s="2">
        <v>-0.33748698399999999</v>
      </c>
      <c r="J1850" s="11">
        <v>3</v>
      </c>
      <c r="K1850" s="10">
        <v>0.57365107299999996</v>
      </c>
      <c r="L1850" s="10">
        <v>-0.64050431100000005</v>
      </c>
      <c r="M1850" s="10">
        <v>-1.2141553839999999</v>
      </c>
      <c r="N1850" s="5">
        <v>3.056362E-2</v>
      </c>
      <c r="O1850" s="2">
        <v>2.9857040000000001</v>
      </c>
      <c r="P1850" s="16" t="s">
        <v>47</v>
      </c>
      <c r="Q1850" s="17" t="s">
        <v>1551</v>
      </c>
    </row>
    <row r="1851" spans="1:17" x14ac:dyDescent="0.25">
      <c r="A1851" s="4" t="s">
        <v>2390</v>
      </c>
      <c r="B1851" s="12" t="s">
        <v>2413</v>
      </c>
      <c r="C1851" s="2">
        <v>0.32517395700000001</v>
      </c>
      <c r="D1851" s="2">
        <v>0.27996479899999999</v>
      </c>
      <c r="E1851" s="2">
        <v>0.86765059899999997</v>
      </c>
      <c r="F1851" s="2">
        <v>0.75377640599999995</v>
      </c>
      <c r="G1851" s="2">
        <v>-0.227242361</v>
      </c>
      <c r="H1851" s="2">
        <v>-0.96017900599999995</v>
      </c>
      <c r="I1851" s="2">
        <v>-0.46869702400000002</v>
      </c>
      <c r="J1851" s="11">
        <v>1</v>
      </c>
      <c r="K1851" s="10">
        <v>0.49092978500000001</v>
      </c>
      <c r="L1851" s="10">
        <v>-0.72340421600000004</v>
      </c>
      <c r="M1851" s="10">
        <v>-1.2143340010000001</v>
      </c>
      <c r="N1851" s="5">
        <v>1.1797817E-2</v>
      </c>
      <c r="O1851" s="2">
        <v>15.994856</v>
      </c>
      <c r="P1851" s="16" t="s">
        <v>116</v>
      </c>
      <c r="Q1851" s="17" t="s">
        <v>1551</v>
      </c>
    </row>
    <row r="1852" spans="1:17" x14ac:dyDescent="0.25">
      <c r="A1852" s="4" t="s">
        <v>1560</v>
      </c>
      <c r="B1852" s="12" t="s">
        <v>2414</v>
      </c>
      <c r="C1852" s="2">
        <v>0.852596311</v>
      </c>
      <c r="D1852" s="2">
        <v>0.74886751100000004</v>
      </c>
      <c r="E1852" s="2">
        <v>0.73899858299999999</v>
      </c>
      <c r="F1852" s="2">
        <v>-0.23134079299999999</v>
      </c>
      <c r="G1852" s="2">
        <v>-0.94592418199999995</v>
      </c>
      <c r="H1852" s="2">
        <v>-0.28335317599999998</v>
      </c>
      <c r="I1852" s="2">
        <v>0.15330365400000001</v>
      </c>
      <c r="J1852" s="11">
        <v>8</v>
      </c>
      <c r="K1852" s="10">
        <v>0.78015413499999997</v>
      </c>
      <c r="L1852" s="10">
        <v>-0.43529816799999999</v>
      </c>
      <c r="M1852" s="10">
        <v>-1.2154523020000001</v>
      </c>
      <c r="N1852" s="5">
        <v>7.8589279999999994E-3</v>
      </c>
      <c r="O1852" s="2">
        <v>31.988869000000001</v>
      </c>
      <c r="P1852" s="16" t="s">
        <v>124</v>
      </c>
      <c r="Q1852" s="17" t="s">
        <v>1551</v>
      </c>
    </row>
    <row r="1853" spans="1:17" x14ac:dyDescent="0.25">
      <c r="A1853" s="4" t="s">
        <v>1943</v>
      </c>
      <c r="B1853" s="12" t="s">
        <v>2415</v>
      </c>
      <c r="C1853" s="2">
        <v>0.54890932999999997</v>
      </c>
      <c r="D1853" s="2">
        <v>0.96200385099999997</v>
      </c>
      <c r="E1853" s="2">
        <v>3.6938869999999999E-3</v>
      </c>
      <c r="F1853" s="2">
        <v>-0.181673115</v>
      </c>
      <c r="G1853" s="2">
        <v>-0.248516716</v>
      </c>
      <c r="H1853" s="2">
        <v>-1.052286565</v>
      </c>
      <c r="I1853" s="2">
        <v>-0.74089731000000003</v>
      </c>
      <c r="J1853" s="11">
        <v>1</v>
      </c>
      <c r="K1853" s="10">
        <v>0.50486902300000003</v>
      </c>
      <c r="L1853" s="10">
        <v>-0.71240946500000002</v>
      </c>
      <c r="M1853" s="10">
        <v>-1.217278488</v>
      </c>
      <c r="N1853" s="5">
        <v>1.0555112E-2</v>
      </c>
      <c r="O1853" s="2">
        <v>0.98377099999999995</v>
      </c>
      <c r="P1853" s="16" t="s">
        <v>170</v>
      </c>
      <c r="Q1853" s="17" t="s">
        <v>1551</v>
      </c>
    </row>
    <row r="1854" spans="1:17" x14ac:dyDescent="0.25">
      <c r="A1854" s="4" t="s">
        <v>182</v>
      </c>
      <c r="B1854" s="12" t="s">
        <v>2416</v>
      </c>
      <c r="C1854" s="2">
        <v>0.96303273300000003</v>
      </c>
      <c r="D1854" s="2">
        <v>0.62053960100000005</v>
      </c>
      <c r="E1854" s="2">
        <v>1.0356768089999999</v>
      </c>
      <c r="F1854" s="2">
        <v>-0.374964729</v>
      </c>
      <c r="G1854" s="2">
        <v>0.495229578</v>
      </c>
      <c r="H1854" s="2">
        <v>-1.128744067</v>
      </c>
      <c r="I1854" s="2">
        <v>-0.75156058100000001</v>
      </c>
      <c r="J1854" s="11">
        <v>1</v>
      </c>
      <c r="K1854" s="10">
        <v>0.87308304800000003</v>
      </c>
      <c r="L1854" s="10">
        <v>-0.35822091</v>
      </c>
      <c r="M1854" s="10">
        <v>-1.231303958</v>
      </c>
      <c r="N1854" s="5">
        <v>3.8520956000000002E-2</v>
      </c>
      <c r="O1854" s="2">
        <v>16.978812000000001</v>
      </c>
      <c r="P1854" s="16" t="s">
        <v>1589</v>
      </c>
      <c r="Q1854" s="17" t="s">
        <v>1551</v>
      </c>
    </row>
    <row r="1855" spans="1:17" x14ac:dyDescent="0.25">
      <c r="A1855" s="4" t="s">
        <v>2417</v>
      </c>
      <c r="B1855" s="12" t="s">
        <v>2418</v>
      </c>
      <c r="C1855" s="2">
        <v>1.0887149970000001</v>
      </c>
      <c r="D1855" s="2">
        <v>0.52404665299999997</v>
      </c>
      <c r="E1855" s="2">
        <v>0.48454304399999998</v>
      </c>
      <c r="F1855" s="2">
        <v>0.52400739799999996</v>
      </c>
      <c r="G1855" s="2">
        <v>-0.50272587400000002</v>
      </c>
      <c r="H1855" s="2">
        <v>-1.1993916870000001</v>
      </c>
      <c r="I1855" s="2">
        <v>0.14898386499999999</v>
      </c>
      <c r="J1855" s="11">
        <v>1</v>
      </c>
      <c r="K1855" s="10">
        <v>0.69910156400000001</v>
      </c>
      <c r="L1855" s="10">
        <v>-0.53464147200000001</v>
      </c>
      <c r="M1855" s="10">
        <v>-1.2337430359999999</v>
      </c>
      <c r="N1855" s="5">
        <v>1.9652152999999999E-2</v>
      </c>
      <c r="O1855" s="2">
        <v>0.98377099999999995</v>
      </c>
      <c r="P1855" s="16" t="s">
        <v>29</v>
      </c>
      <c r="Q1855" s="17" t="s">
        <v>1551</v>
      </c>
    </row>
    <row r="1856" spans="1:17" x14ac:dyDescent="0.25">
      <c r="A1856" s="4" t="s">
        <v>395</v>
      </c>
      <c r="B1856" s="12" t="s">
        <v>2419</v>
      </c>
      <c r="C1856" s="2">
        <v>1.0015346490000001</v>
      </c>
      <c r="D1856" s="2">
        <v>0.64653745399999996</v>
      </c>
      <c r="E1856" s="2">
        <v>0.103063217</v>
      </c>
      <c r="F1856" s="2">
        <v>2.1977928119999999</v>
      </c>
      <c r="G1856" s="2">
        <v>2.7844206E-2</v>
      </c>
      <c r="H1856" s="2">
        <v>-0.66617790300000002</v>
      </c>
      <c r="I1856" s="2">
        <v>-1.5536517409999999</v>
      </c>
      <c r="J1856" s="11">
        <v>5</v>
      </c>
      <c r="K1856" s="10">
        <v>0.58371177299999999</v>
      </c>
      <c r="L1856" s="10">
        <v>-0.65075528900000001</v>
      </c>
      <c r="M1856" s="10">
        <v>-1.234467062</v>
      </c>
      <c r="N1856" s="14">
        <v>4.0911307000000001E-2</v>
      </c>
      <c r="O1856" s="2">
        <v>3.9947680000000001</v>
      </c>
      <c r="P1856" s="16" t="s">
        <v>217</v>
      </c>
      <c r="Q1856" s="17" t="s">
        <v>1551</v>
      </c>
    </row>
    <row r="1857" spans="1:24" x14ac:dyDescent="0.25">
      <c r="A1857" s="4" t="s">
        <v>2036</v>
      </c>
      <c r="B1857" s="12" t="s">
        <v>2420</v>
      </c>
      <c r="C1857" s="2">
        <v>0.73569090999999998</v>
      </c>
      <c r="D1857" s="2">
        <v>-1.481783E-3</v>
      </c>
      <c r="E1857" s="2">
        <v>0.84184529399999997</v>
      </c>
      <c r="F1857" s="2">
        <v>1.2418676989999999</v>
      </c>
      <c r="G1857" s="2">
        <v>-1.6051449390000001</v>
      </c>
      <c r="H1857" s="2">
        <v>-0.629991352</v>
      </c>
      <c r="I1857" s="2">
        <v>-0.25062160500000003</v>
      </c>
      <c r="J1857" s="11">
        <v>1</v>
      </c>
      <c r="K1857" s="10">
        <v>0.52535147400000004</v>
      </c>
      <c r="L1857" s="10">
        <v>-0.71010979299999999</v>
      </c>
      <c r="M1857" s="10">
        <v>-1.235461267</v>
      </c>
      <c r="N1857" s="5">
        <v>3.4204561000000001E-2</v>
      </c>
      <c r="O1857" s="2">
        <v>31.988869000000001</v>
      </c>
      <c r="P1857" s="16" t="s">
        <v>153</v>
      </c>
      <c r="Q1857" s="17" t="s">
        <v>1551</v>
      </c>
    </row>
    <row r="1858" spans="1:24" x14ac:dyDescent="0.25">
      <c r="A1858" s="4" t="s">
        <v>2152</v>
      </c>
      <c r="B1858" s="12" t="s">
        <v>2421</v>
      </c>
      <c r="C1858" s="2">
        <v>0.75139674300000003</v>
      </c>
      <c r="D1858" s="2">
        <v>1.009022155</v>
      </c>
      <c r="E1858" s="2">
        <v>0.97430135699999998</v>
      </c>
      <c r="F1858" s="2">
        <v>-1.367828649</v>
      </c>
      <c r="G1858" s="2">
        <v>-0.30927469299999999</v>
      </c>
      <c r="H1858" s="2">
        <v>-1.066055859</v>
      </c>
      <c r="I1858" s="2">
        <v>0.32971692800000002</v>
      </c>
      <c r="J1858" s="11">
        <v>1</v>
      </c>
      <c r="K1858" s="10">
        <v>0.91157341800000002</v>
      </c>
      <c r="L1858" s="10">
        <v>-0.32692210900000002</v>
      </c>
      <c r="M1858" s="10">
        <v>-1.238495527</v>
      </c>
      <c r="N1858" s="5">
        <v>1.5736462999999999E-2</v>
      </c>
      <c r="O1858" s="2">
        <v>14.983624000000001</v>
      </c>
      <c r="P1858" s="16" t="s">
        <v>1593</v>
      </c>
      <c r="Q1858" s="17" t="s">
        <v>1551</v>
      </c>
    </row>
    <row r="1859" spans="1:24" x14ac:dyDescent="0.25">
      <c r="A1859" s="4" t="s">
        <v>2422</v>
      </c>
      <c r="B1859" s="12" t="s">
        <v>2423</v>
      </c>
      <c r="C1859" s="2">
        <v>0.99154087400000002</v>
      </c>
      <c r="D1859" s="2">
        <v>1.0067014009999999</v>
      </c>
      <c r="E1859" s="2">
        <v>0.63064212100000006</v>
      </c>
      <c r="F1859" s="2">
        <v>-0.73218486599999999</v>
      </c>
      <c r="G1859" s="2">
        <v>-0.81971302899999998</v>
      </c>
      <c r="H1859" s="2">
        <v>-0.52035197300000002</v>
      </c>
      <c r="I1859" s="2">
        <v>0.38110918900000001</v>
      </c>
      <c r="J1859" s="11">
        <v>6</v>
      </c>
      <c r="K1859" s="10">
        <v>0.87629479899999996</v>
      </c>
      <c r="L1859" s="10">
        <v>-0.364859135</v>
      </c>
      <c r="M1859" s="10">
        <v>-1.241153934</v>
      </c>
      <c r="N1859" s="5">
        <v>1.2153129E-2</v>
      </c>
      <c r="O1859" s="2">
        <v>0.98377099999999995</v>
      </c>
      <c r="P1859" s="16" t="s">
        <v>29</v>
      </c>
      <c r="Q1859" s="17" t="s">
        <v>1551</v>
      </c>
    </row>
    <row r="1860" spans="1:24" x14ac:dyDescent="0.25">
      <c r="A1860" s="4" t="s">
        <v>1604</v>
      </c>
      <c r="B1860" s="12" t="s">
        <v>2424</v>
      </c>
      <c r="C1860" s="2">
        <v>0.34873544699999998</v>
      </c>
      <c r="D1860" s="2">
        <v>1.250005472</v>
      </c>
      <c r="E1860" s="2">
        <v>0.78715607399999998</v>
      </c>
      <c r="F1860" s="2">
        <v>0.52636142100000005</v>
      </c>
      <c r="G1860" s="2">
        <v>-0.77963663500000002</v>
      </c>
      <c r="H1860" s="2">
        <v>-0.48367162699999999</v>
      </c>
      <c r="I1860" s="2">
        <v>-0.162149139</v>
      </c>
      <c r="J1860" s="11">
        <v>1</v>
      </c>
      <c r="K1860" s="10">
        <v>0.79529899800000003</v>
      </c>
      <c r="L1860" s="10">
        <v>-0.44643121299999999</v>
      </c>
      <c r="M1860" s="10">
        <v>-1.2417302109999999</v>
      </c>
      <c r="N1860" s="5">
        <v>5.499571E-3</v>
      </c>
      <c r="O1860" s="2">
        <v>31.988869000000001</v>
      </c>
      <c r="P1860" s="16" t="s">
        <v>153</v>
      </c>
      <c r="Q1860" s="17" t="s">
        <v>1551</v>
      </c>
    </row>
    <row r="1861" spans="1:24" x14ac:dyDescent="0.25">
      <c r="A1861" s="4" t="s">
        <v>257</v>
      </c>
      <c r="B1861" s="12" t="s">
        <v>2425</v>
      </c>
      <c r="C1861" s="2">
        <v>0.53357392599999998</v>
      </c>
      <c r="D1861" s="2">
        <v>1.6780262239999999</v>
      </c>
      <c r="E1861" s="2">
        <v>-0.14370750299999999</v>
      </c>
      <c r="F1861" s="2">
        <v>-1.7791119369999999</v>
      </c>
      <c r="G1861" s="2">
        <v>-0.62934765000000004</v>
      </c>
      <c r="H1861" s="2">
        <v>-0.48683115100000002</v>
      </c>
      <c r="I1861" s="2">
        <v>-0.78678098699999999</v>
      </c>
      <c r="J1861" s="11">
        <v>1</v>
      </c>
      <c r="K1861" s="10">
        <v>0.68929754899999995</v>
      </c>
      <c r="L1861" s="10">
        <v>-0.55529129899999996</v>
      </c>
      <c r="M1861" s="10">
        <v>-1.244588848</v>
      </c>
      <c r="N1861" s="5">
        <v>4.2572579999999999E-2</v>
      </c>
      <c r="O1861" s="2">
        <v>31.988869000000001</v>
      </c>
      <c r="P1861" s="16" t="s">
        <v>57</v>
      </c>
      <c r="Q1861" s="17" t="s">
        <v>1551</v>
      </c>
      <c r="X1861" s="1"/>
    </row>
    <row r="1862" spans="1:24" x14ac:dyDescent="0.25">
      <c r="A1862" s="4" t="s">
        <v>2426</v>
      </c>
      <c r="B1862" s="12" t="s">
        <v>2427</v>
      </c>
      <c r="C1862" s="2">
        <v>0.11066569900000001</v>
      </c>
      <c r="D1862" s="2">
        <v>0.65028863800000003</v>
      </c>
      <c r="E1862" s="2">
        <v>1.2020818019999999</v>
      </c>
      <c r="F1862" s="2">
        <v>0.46501449099999997</v>
      </c>
      <c r="G1862" s="2">
        <v>-0.33789840399999999</v>
      </c>
      <c r="H1862" s="2">
        <v>-1.1134165389999999</v>
      </c>
      <c r="I1862" s="2">
        <v>-0.67556644499999996</v>
      </c>
      <c r="J1862" s="11">
        <v>1</v>
      </c>
      <c r="K1862" s="10">
        <v>0.65434537999999998</v>
      </c>
      <c r="L1862" s="10">
        <v>-0.59402919300000001</v>
      </c>
      <c r="M1862" s="10">
        <v>-1.2483745719999999</v>
      </c>
      <c r="N1862" s="5">
        <v>1.6287507999999999E-2</v>
      </c>
      <c r="O1862" s="2">
        <v>14.983624000000001</v>
      </c>
      <c r="P1862" s="16" t="s">
        <v>1593</v>
      </c>
      <c r="Q1862" s="17" t="s">
        <v>1551</v>
      </c>
    </row>
    <row r="1863" spans="1:24" x14ac:dyDescent="0.25">
      <c r="A1863" s="4" t="s">
        <v>2395</v>
      </c>
      <c r="B1863" s="12" t="s">
        <v>2428</v>
      </c>
      <c r="C1863" s="2">
        <v>0.49491900999999999</v>
      </c>
      <c r="D1863" s="2">
        <v>0.13016320100000001</v>
      </c>
      <c r="E1863" s="2">
        <v>1.5725500459999999</v>
      </c>
      <c r="F1863" s="2">
        <v>-0.59631990400000001</v>
      </c>
      <c r="G1863" s="2">
        <v>-1.2216415759999999</v>
      </c>
      <c r="H1863" s="2">
        <v>-0.36879650000000003</v>
      </c>
      <c r="I1863" s="2">
        <v>-0.43129437399999998</v>
      </c>
      <c r="J1863" s="11">
        <v>1</v>
      </c>
      <c r="K1863" s="10">
        <v>0.73254408599999998</v>
      </c>
      <c r="L1863" s="10">
        <v>-0.51921164900000005</v>
      </c>
      <c r="M1863" s="10">
        <v>-1.2517557349999999</v>
      </c>
      <c r="N1863" s="5">
        <v>4.3600847999999998E-2</v>
      </c>
      <c r="O1863" s="2">
        <v>48.986832999999997</v>
      </c>
      <c r="P1863" s="16" t="s">
        <v>119</v>
      </c>
      <c r="Q1863" s="17" t="s">
        <v>1551</v>
      </c>
    </row>
    <row r="1864" spans="1:24" x14ac:dyDescent="0.25">
      <c r="A1864" s="4" t="s">
        <v>426</v>
      </c>
      <c r="B1864" s="12" t="s">
        <v>2429</v>
      </c>
      <c r="C1864" s="2">
        <v>0.54627429800000005</v>
      </c>
      <c r="D1864" s="2">
        <v>0.35646175299999999</v>
      </c>
      <c r="E1864" s="2">
        <v>1.5445132509999999</v>
      </c>
      <c r="F1864" s="2">
        <v>-0.51128832300000004</v>
      </c>
      <c r="G1864" s="2">
        <v>-0.55073313199999996</v>
      </c>
      <c r="H1864" s="2">
        <v>-0.57979488099999998</v>
      </c>
      <c r="I1864" s="2">
        <v>-0.69475057200000001</v>
      </c>
      <c r="J1864" s="11">
        <v>1</v>
      </c>
      <c r="K1864" s="10">
        <v>0.81574976700000001</v>
      </c>
      <c r="L1864" s="10">
        <v>-0.44984813899999998</v>
      </c>
      <c r="M1864" s="10">
        <v>-1.265597906</v>
      </c>
      <c r="N1864" s="5">
        <v>1.7494831999999998E-2</v>
      </c>
      <c r="O1864" s="2">
        <v>0.98377099999999995</v>
      </c>
      <c r="P1864" s="16" t="s">
        <v>29</v>
      </c>
      <c r="Q1864" s="17" t="s">
        <v>1551</v>
      </c>
      <c r="X1864" s="1"/>
    </row>
    <row r="1865" spans="1:24" x14ac:dyDescent="0.25">
      <c r="A1865" s="4" t="s">
        <v>168</v>
      </c>
      <c r="B1865" s="12" t="s">
        <v>2430</v>
      </c>
      <c r="C1865" s="2">
        <v>0.66219704300000004</v>
      </c>
      <c r="D1865" s="2">
        <v>0.72616445299999999</v>
      </c>
      <c r="E1865" s="2">
        <v>1.2314100610000001</v>
      </c>
      <c r="F1865" s="2">
        <v>2.4259046999999999E-2</v>
      </c>
      <c r="G1865" s="2">
        <v>-0.38047139699999999</v>
      </c>
      <c r="H1865" s="2">
        <v>-0.37474275499999998</v>
      </c>
      <c r="I1865" s="2">
        <v>-0.21420818999999999</v>
      </c>
      <c r="J1865" s="11">
        <v>4</v>
      </c>
      <c r="K1865" s="10">
        <v>0.87325718600000002</v>
      </c>
      <c r="L1865" s="10">
        <v>-0.396997973</v>
      </c>
      <c r="M1865" s="10">
        <v>-1.270255159</v>
      </c>
      <c r="N1865" s="5">
        <v>8.8327800000000004E-4</v>
      </c>
      <c r="O1865" s="2">
        <v>0.98377099999999995</v>
      </c>
      <c r="P1865" s="16" t="s">
        <v>29</v>
      </c>
      <c r="Q1865" s="17" t="s">
        <v>1551</v>
      </c>
    </row>
    <row r="1866" spans="1:24" x14ac:dyDescent="0.25">
      <c r="A1866" s="4" t="s">
        <v>2406</v>
      </c>
      <c r="B1866" s="12" t="s">
        <v>2431</v>
      </c>
      <c r="C1866" s="2">
        <v>0.80267493599999995</v>
      </c>
      <c r="D1866" s="2">
        <v>1.0519836360000001</v>
      </c>
      <c r="E1866" s="2">
        <v>1.1076406169999999</v>
      </c>
      <c r="F1866" s="2">
        <v>1.067751253</v>
      </c>
      <c r="G1866" s="2">
        <v>-0.34243579800000001</v>
      </c>
      <c r="H1866" s="2">
        <v>-1.0192220030000001</v>
      </c>
      <c r="I1866" s="2">
        <v>-0.54157939700000002</v>
      </c>
      <c r="J1866" s="11">
        <v>1</v>
      </c>
      <c r="K1866" s="10">
        <v>0.987433063</v>
      </c>
      <c r="L1866" s="10">
        <v>-0.28388654899999999</v>
      </c>
      <c r="M1866" s="10">
        <v>-1.2713196120000001</v>
      </c>
      <c r="N1866" s="5">
        <v>3.8067457999999998E-2</v>
      </c>
      <c r="O1866" s="2">
        <v>32.99091</v>
      </c>
      <c r="P1866" s="16" t="s">
        <v>70</v>
      </c>
      <c r="Q1866" s="17" t="s">
        <v>1551</v>
      </c>
    </row>
    <row r="1867" spans="1:24" x14ac:dyDescent="0.25">
      <c r="A1867" s="4" t="s">
        <v>1839</v>
      </c>
      <c r="B1867" s="12" t="s">
        <v>2432</v>
      </c>
      <c r="C1867" s="2">
        <v>0.63702024599999996</v>
      </c>
      <c r="D1867" s="2">
        <v>0.72012133199999995</v>
      </c>
      <c r="E1867" s="2">
        <v>-4.5386375999999999E-2</v>
      </c>
      <c r="F1867" s="2">
        <v>1.4162834989999999</v>
      </c>
      <c r="G1867" s="2">
        <v>-0.74778643899999997</v>
      </c>
      <c r="H1867" s="2">
        <v>-0.165737316</v>
      </c>
      <c r="I1867" s="2">
        <v>-1.0426259</v>
      </c>
      <c r="J1867" s="11">
        <v>1</v>
      </c>
      <c r="K1867" s="10">
        <v>0.437251734</v>
      </c>
      <c r="L1867" s="10">
        <v>-0.83575552500000005</v>
      </c>
      <c r="M1867" s="10">
        <v>-1.2730072589999999</v>
      </c>
      <c r="N1867" s="5">
        <v>1.7920022000000001E-2</v>
      </c>
      <c r="O1867" s="2">
        <v>3.9947680000000001</v>
      </c>
      <c r="P1867" s="16" t="s">
        <v>217</v>
      </c>
      <c r="Q1867" s="17" t="s">
        <v>1551</v>
      </c>
    </row>
    <row r="1868" spans="1:24" x14ac:dyDescent="0.25">
      <c r="A1868" s="4" t="s">
        <v>2433</v>
      </c>
      <c r="B1868" s="12" t="s">
        <v>2434</v>
      </c>
      <c r="C1868" s="2">
        <v>1.341458391</v>
      </c>
      <c r="D1868" s="2">
        <v>0.89674576699999997</v>
      </c>
      <c r="E1868" s="2">
        <v>0.25518022099999998</v>
      </c>
      <c r="F1868" s="2">
        <v>-0.17624442800000001</v>
      </c>
      <c r="G1868" s="2">
        <v>-0.63795142800000004</v>
      </c>
      <c r="H1868" s="2">
        <v>-0.75280031999999997</v>
      </c>
      <c r="I1868" s="2">
        <v>-0.76273199899999999</v>
      </c>
      <c r="J1868" s="11">
        <v>1</v>
      </c>
      <c r="K1868" s="10">
        <v>0.83112812599999997</v>
      </c>
      <c r="L1868" s="10">
        <v>-0.44627730100000002</v>
      </c>
      <c r="M1868" s="10">
        <v>-1.277405428</v>
      </c>
      <c r="N1868" s="5">
        <v>2.8011508000000001E-2</v>
      </c>
      <c r="O1868" s="2">
        <v>16.996770000000001</v>
      </c>
      <c r="P1868" s="16" t="s">
        <v>1593</v>
      </c>
      <c r="Q1868" s="17" t="s">
        <v>1551</v>
      </c>
    </row>
    <row r="1869" spans="1:24" x14ac:dyDescent="0.25">
      <c r="A1869" s="4" t="s">
        <v>2381</v>
      </c>
      <c r="B1869" s="12" t="s">
        <v>2435</v>
      </c>
      <c r="C1869" s="2">
        <v>1.1229367260000001</v>
      </c>
      <c r="D1869" s="2">
        <v>0.94553958900000001</v>
      </c>
      <c r="E1869" s="2">
        <v>0.32701948800000002</v>
      </c>
      <c r="F1869" s="2">
        <v>0.41561436200000001</v>
      </c>
      <c r="G1869" s="2">
        <v>-0.12962806499999999</v>
      </c>
      <c r="H1869" s="2">
        <v>-0.25191007599999998</v>
      </c>
      <c r="I1869" s="2">
        <v>-0.97172386600000005</v>
      </c>
      <c r="J1869" s="11">
        <v>1</v>
      </c>
      <c r="K1869" s="10">
        <v>0.79849860100000003</v>
      </c>
      <c r="L1869" s="10">
        <v>-0.47901069000000002</v>
      </c>
      <c r="M1869" s="10">
        <v>-1.27750929</v>
      </c>
      <c r="N1869" s="5">
        <v>8.0522000000000007E-3</v>
      </c>
      <c r="O1869" s="2">
        <v>0.98377099999999995</v>
      </c>
      <c r="P1869" s="16" t="s">
        <v>29</v>
      </c>
      <c r="Q1869" s="17" t="s">
        <v>1551</v>
      </c>
    </row>
    <row r="1870" spans="1:24" x14ac:dyDescent="0.25">
      <c r="A1870" s="4" t="s">
        <v>682</v>
      </c>
      <c r="B1870" s="12" t="s">
        <v>2436</v>
      </c>
      <c r="C1870" s="2">
        <v>0.37390733300000001</v>
      </c>
      <c r="D1870" s="2">
        <v>0.975716099</v>
      </c>
      <c r="E1870" s="2">
        <v>1.4571573229999999</v>
      </c>
      <c r="F1870" s="2">
        <v>-0.14670275999999999</v>
      </c>
      <c r="G1870" s="2">
        <v>-0.15920942099999999</v>
      </c>
      <c r="H1870" s="2">
        <v>-0.80069580600000001</v>
      </c>
      <c r="I1870" s="2">
        <v>-9.6820750999999997E-2</v>
      </c>
      <c r="J1870" s="11">
        <v>1</v>
      </c>
      <c r="K1870" s="10">
        <v>0.93559358500000001</v>
      </c>
      <c r="L1870" s="10">
        <v>-0.342907138</v>
      </c>
      <c r="M1870" s="10">
        <v>-1.2785007230000001</v>
      </c>
      <c r="N1870" s="5">
        <v>1.0751149999999999E-2</v>
      </c>
      <c r="O1870" s="2">
        <v>49.997515999999997</v>
      </c>
      <c r="P1870" s="16" t="s">
        <v>119</v>
      </c>
      <c r="Q1870" s="17" t="s">
        <v>1551</v>
      </c>
    </row>
    <row r="1871" spans="1:24" x14ac:dyDescent="0.25">
      <c r="A1871" s="4" t="s">
        <v>160</v>
      </c>
      <c r="B1871" s="12" t="s">
        <v>2437</v>
      </c>
      <c r="C1871" s="2">
        <v>1.5784244599999999</v>
      </c>
      <c r="D1871" s="2">
        <v>0.44153324799999999</v>
      </c>
      <c r="E1871" s="2">
        <v>0.67924950799999995</v>
      </c>
      <c r="F1871" s="2">
        <v>1.016377734</v>
      </c>
      <c r="G1871" s="2">
        <v>-2.9281049999999999E-2</v>
      </c>
      <c r="H1871" s="2">
        <v>-0.33394488</v>
      </c>
      <c r="I1871" s="2">
        <v>-0.79738072800000004</v>
      </c>
      <c r="J1871" s="11">
        <v>1</v>
      </c>
      <c r="K1871" s="10">
        <v>0.89973573900000003</v>
      </c>
      <c r="L1871" s="10">
        <v>-0.38014156100000002</v>
      </c>
      <c r="M1871" s="10">
        <v>-1.2798773000000001</v>
      </c>
      <c r="N1871" s="5">
        <v>1.3824011000000001E-2</v>
      </c>
      <c r="O1871" s="2">
        <v>49.997515999999997</v>
      </c>
      <c r="P1871" s="16" t="s">
        <v>119</v>
      </c>
      <c r="Q1871" s="17" t="s">
        <v>1551</v>
      </c>
    </row>
    <row r="1872" spans="1:24" x14ac:dyDescent="0.25">
      <c r="A1872" s="4" t="s">
        <v>2438</v>
      </c>
      <c r="B1872" s="12" t="s">
        <v>2439</v>
      </c>
      <c r="C1872" s="2">
        <v>0.72016965300000002</v>
      </c>
      <c r="D1872" s="2">
        <v>1.0284482420000001</v>
      </c>
      <c r="E1872" s="2">
        <v>0.93538960699999996</v>
      </c>
      <c r="F1872" s="2">
        <v>-1.0019379340000001</v>
      </c>
      <c r="G1872" s="2">
        <v>-0.15901027400000001</v>
      </c>
      <c r="H1872" s="2">
        <v>-0.50263592700000004</v>
      </c>
      <c r="I1872" s="2">
        <v>-0.74539007400000001</v>
      </c>
      <c r="J1872" s="11">
        <v>1</v>
      </c>
      <c r="K1872" s="10">
        <v>0.89466916799999996</v>
      </c>
      <c r="L1872" s="10">
        <v>-0.39047363099999999</v>
      </c>
      <c r="M1872" s="10">
        <v>-1.2851427980000001</v>
      </c>
      <c r="N1872" s="5">
        <v>9.8168600000000006E-4</v>
      </c>
      <c r="O1872" s="2">
        <v>16.996770000000001</v>
      </c>
      <c r="P1872" s="16" t="s">
        <v>1593</v>
      </c>
      <c r="Q1872" s="17" t="s">
        <v>1551</v>
      </c>
    </row>
    <row r="1873" spans="1:24" x14ac:dyDescent="0.25">
      <c r="A1873" s="4" t="s">
        <v>1576</v>
      </c>
      <c r="B1873" s="12" t="s">
        <v>2440</v>
      </c>
      <c r="C1873" s="2">
        <v>0.71703793100000002</v>
      </c>
      <c r="D1873" s="2">
        <v>1.1889233219999999</v>
      </c>
      <c r="E1873" s="2">
        <v>0.976109703</v>
      </c>
      <c r="F1873" s="2">
        <v>-0.99340459199999998</v>
      </c>
      <c r="G1873" s="2">
        <v>2.1527826E-2</v>
      </c>
      <c r="H1873" s="2">
        <v>0.40427241200000003</v>
      </c>
      <c r="I1873" s="2">
        <v>-0.42714218599999998</v>
      </c>
      <c r="J1873" s="11">
        <v>1</v>
      </c>
      <c r="K1873" s="10">
        <v>0.96069031900000001</v>
      </c>
      <c r="L1873" s="10">
        <v>-0.32587886900000002</v>
      </c>
      <c r="M1873" s="10">
        <v>-1.2865691880000001</v>
      </c>
      <c r="N1873" s="5">
        <v>3.5213835999999998E-2</v>
      </c>
      <c r="O1873" s="2">
        <v>14.983624000000001</v>
      </c>
      <c r="P1873" s="16" t="s">
        <v>1593</v>
      </c>
      <c r="Q1873" s="17" t="s">
        <v>1551</v>
      </c>
    </row>
    <row r="1874" spans="1:24" x14ac:dyDescent="0.25">
      <c r="A1874" s="4" t="s">
        <v>1599</v>
      </c>
      <c r="B1874" s="12" t="s">
        <v>2441</v>
      </c>
      <c r="C1874" s="2">
        <v>0.79593994099999998</v>
      </c>
      <c r="D1874" s="2">
        <v>0.23754568500000001</v>
      </c>
      <c r="E1874" s="2">
        <v>0.81984197400000003</v>
      </c>
      <c r="F1874" s="2">
        <v>0.84673202700000005</v>
      </c>
      <c r="G1874" s="2">
        <v>-0.35937983299999998</v>
      </c>
      <c r="H1874" s="2">
        <v>-1.8168820830000001</v>
      </c>
      <c r="I1874" s="2">
        <v>2.1348569000000001E-2</v>
      </c>
      <c r="J1874" s="11">
        <v>1</v>
      </c>
      <c r="K1874" s="10">
        <v>0.61777586699999998</v>
      </c>
      <c r="L1874" s="10">
        <v>-0.67046982200000005</v>
      </c>
      <c r="M1874" s="10">
        <v>-1.288245689</v>
      </c>
      <c r="N1874" s="5">
        <v>4.9083568000000001E-2</v>
      </c>
      <c r="O1874" s="2">
        <v>2.9857040000000001</v>
      </c>
      <c r="P1874" s="16" t="s">
        <v>47</v>
      </c>
      <c r="Q1874" s="17" t="s">
        <v>1551</v>
      </c>
    </row>
    <row r="1875" spans="1:24" x14ac:dyDescent="0.25">
      <c r="A1875" s="4" t="s">
        <v>578</v>
      </c>
      <c r="B1875" s="12" t="s">
        <v>2442</v>
      </c>
      <c r="C1875" s="2">
        <v>0.57070247900000004</v>
      </c>
      <c r="D1875" s="2">
        <v>0.43750576400000002</v>
      </c>
      <c r="E1875" s="2">
        <v>0.15966771799999999</v>
      </c>
      <c r="F1875" s="2">
        <v>1.1292992980000001</v>
      </c>
      <c r="G1875" s="2">
        <v>-0.48990558699999998</v>
      </c>
      <c r="H1875" s="2">
        <v>-0.99378954799999997</v>
      </c>
      <c r="I1875" s="2">
        <v>-1.264916382</v>
      </c>
      <c r="J1875" s="11">
        <v>1</v>
      </c>
      <c r="K1875" s="10">
        <v>0.38929198700000001</v>
      </c>
      <c r="L1875" s="10">
        <v>-0.89942949500000002</v>
      </c>
      <c r="M1875" s="10">
        <v>-1.2887214819999999</v>
      </c>
      <c r="N1875" s="5">
        <v>1.9014920000000001E-3</v>
      </c>
      <c r="O1875" s="2">
        <v>31.988869000000001</v>
      </c>
      <c r="P1875" s="16" t="s">
        <v>153</v>
      </c>
      <c r="Q1875" s="17" t="s">
        <v>1551</v>
      </c>
    </row>
    <row r="1876" spans="1:24" x14ac:dyDescent="0.25">
      <c r="A1876" s="4" t="s">
        <v>2008</v>
      </c>
      <c r="B1876" s="12" t="s">
        <v>2443</v>
      </c>
      <c r="C1876" s="2">
        <v>0.50431908599999997</v>
      </c>
      <c r="D1876" s="2">
        <v>2.085021577</v>
      </c>
      <c r="E1876" s="2">
        <v>0.71619840999999995</v>
      </c>
      <c r="F1876" s="2">
        <v>-1.093119757</v>
      </c>
      <c r="G1876" s="2">
        <v>-0.74931926599999998</v>
      </c>
      <c r="H1876" s="2">
        <v>-0.32601206799999999</v>
      </c>
      <c r="I1876" s="2">
        <v>0.25113039399999998</v>
      </c>
      <c r="J1876" s="11">
        <v>1</v>
      </c>
      <c r="K1876" s="10">
        <v>1.101846358</v>
      </c>
      <c r="L1876" s="10">
        <v>-0.19785233199999999</v>
      </c>
      <c r="M1876" s="10">
        <v>-1.29969869</v>
      </c>
      <c r="N1876" s="5">
        <v>4.4932651999999997E-2</v>
      </c>
      <c r="O1876" s="2">
        <v>16.996770000000001</v>
      </c>
      <c r="P1876" s="16" t="s">
        <v>1593</v>
      </c>
      <c r="Q1876" s="17" t="s">
        <v>1551</v>
      </c>
      <c r="X1876" s="1"/>
    </row>
    <row r="1877" spans="1:24" x14ac:dyDescent="0.25">
      <c r="A1877" s="4" t="s">
        <v>2324</v>
      </c>
      <c r="B1877" s="12" t="s">
        <v>2444</v>
      </c>
      <c r="C1877" s="2">
        <v>0.55892773500000004</v>
      </c>
      <c r="D1877" s="2">
        <v>1.085072434</v>
      </c>
      <c r="E1877" s="2">
        <v>1.5405317869999999</v>
      </c>
      <c r="F1877" s="2">
        <v>-0.46822851500000001</v>
      </c>
      <c r="G1877" s="2">
        <v>-0.18658660799999999</v>
      </c>
      <c r="H1877" s="2">
        <v>-0.31074997100000001</v>
      </c>
      <c r="I1877" s="2">
        <v>-0.321719439</v>
      </c>
      <c r="J1877" s="11">
        <v>1</v>
      </c>
      <c r="K1877" s="10">
        <v>1.0615106519999999</v>
      </c>
      <c r="L1877" s="10">
        <v>-0.241716976</v>
      </c>
      <c r="M1877" s="10">
        <v>-1.3032276279999999</v>
      </c>
      <c r="N1877" s="5">
        <v>3.0251420000000002E-3</v>
      </c>
      <c r="O1877" s="2">
        <v>16.996770000000001</v>
      </c>
      <c r="P1877" s="16" t="s">
        <v>1593</v>
      </c>
      <c r="Q1877" s="17" t="s">
        <v>1551</v>
      </c>
    </row>
    <row r="1878" spans="1:24" x14ac:dyDescent="0.25">
      <c r="A1878" s="4" t="s">
        <v>1606</v>
      </c>
      <c r="B1878" s="12" t="s">
        <v>2445</v>
      </c>
      <c r="C1878" s="2">
        <v>0.53909429799999997</v>
      </c>
      <c r="D1878" s="2">
        <v>0.19248215299999999</v>
      </c>
      <c r="E1878" s="2">
        <v>1.0850431629999999</v>
      </c>
      <c r="F1878" s="2">
        <v>0.38087841700000002</v>
      </c>
      <c r="G1878" s="2">
        <v>-0.84163148700000001</v>
      </c>
      <c r="H1878" s="2">
        <v>-0.96572622200000002</v>
      </c>
      <c r="I1878" s="2">
        <v>-1.0010987259999999</v>
      </c>
      <c r="J1878" s="11">
        <v>1</v>
      </c>
      <c r="K1878" s="10">
        <v>0.60553987099999995</v>
      </c>
      <c r="L1878" s="10">
        <v>-0.70089153199999998</v>
      </c>
      <c r="M1878" s="10">
        <v>-1.3064314029999999</v>
      </c>
      <c r="N1878" s="5">
        <v>1.4366863000000001E-2</v>
      </c>
      <c r="O1878" s="2">
        <v>30.979780000000002</v>
      </c>
      <c r="P1878" s="16" t="s">
        <v>108</v>
      </c>
      <c r="Q1878" s="17" t="s">
        <v>1551</v>
      </c>
    </row>
    <row r="1879" spans="1:24" x14ac:dyDescent="0.25">
      <c r="A1879" s="4" t="s">
        <v>2336</v>
      </c>
      <c r="B1879" s="12" t="s">
        <v>2446</v>
      </c>
      <c r="C1879" s="2">
        <v>0.65165431100000004</v>
      </c>
      <c r="D1879" s="2">
        <v>0.536863435</v>
      </c>
      <c r="E1879" s="2">
        <v>1.0684403570000001</v>
      </c>
      <c r="F1879" s="2">
        <v>0.72257654999999998</v>
      </c>
      <c r="G1879" s="2">
        <v>-0.34104544599999997</v>
      </c>
      <c r="H1879" s="2">
        <v>-0.69674954600000005</v>
      </c>
      <c r="I1879" s="2">
        <v>-0.58037936199999995</v>
      </c>
      <c r="J1879" s="11">
        <v>1</v>
      </c>
      <c r="K1879" s="10">
        <v>0.75231936799999999</v>
      </c>
      <c r="L1879" s="10">
        <v>-0.55499879600000002</v>
      </c>
      <c r="M1879" s="10">
        <v>-1.307318164</v>
      </c>
      <c r="N1879" s="5">
        <v>4.7441200000000001E-4</v>
      </c>
      <c r="O1879" s="2">
        <v>3.9947680000000001</v>
      </c>
      <c r="P1879" s="16" t="s">
        <v>217</v>
      </c>
      <c r="Q1879" s="17" t="s">
        <v>1551</v>
      </c>
    </row>
    <row r="1880" spans="1:24" x14ac:dyDescent="0.25">
      <c r="A1880" s="4" t="s">
        <v>2447</v>
      </c>
      <c r="B1880" s="12" t="s">
        <v>2448</v>
      </c>
      <c r="C1880" s="2">
        <v>0.23165243499999999</v>
      </c>
      <c r="D1880" s="2">
        <v>0.75494968600000001</v>
      </c>
      <c r="E1880" s="2">
        <v>0.98774376600000002</v>
      </c>
      <c r="F1880" s="2">
        <v>0.22017016</v>
      </c>
      <c r="G1880" s="2">
        <v>-0.35020536099999999</v>
      </c>
      <c r="H1880" s="2">
        <v>-0.83223336400000003</v>
      </c>
      <c r="I1880" s="2">
        <v>-1.2359436690000001</v>
      </c>
      <c r="J1880" s="11">
        <v>1</v>
      </c>
      <c r="K1880" s="10">
        <v>0.65811529599999996</v>
      </c>
      <c r="L1880" s="10">
        <v>-0.651611406</v>
      </c>
      <c r="M1880" s="10">
        <v>-1.3097267020000001</v>
      </c>
      <c r="N1880" s="5">
        <v>1.1712485E-2</v>
      </c>
      <c r="O1880" s="2">
        <v>34.004812000000001</v>
      </c>
      <c r="P1880" s="16" t="s">
        <v>70</v>
      </c>
      <c r="Q1880" s="17" t="s">
        <v>1551</v>
      </c>
    </row>
    <row r="1881" spans="1:24" x14ac:dyDescent="0.25">
      <c r="A1881" s="4" t="s">
        <v>1606</v>
      </c>
      <c r="B1881" s="12" t="s">
        <v>2449</v>
      </c>
      <c r="C1881" s="2">
        <v>7.9235950999999999E-2</v>
      </c>
      <c r="D1881" s="2">
        <v>0.67914295300000005</v>
      </c>
      <c r="E1881" s="2">
        <v>1.7068286290000001</v>
      </c>
      <c r="F1881" s="2">
        <v>0.73087598399999998</v>
      </c>
      <c r="G1881" s="2">
        <v>-1.152734487</v>
      </c>
      <c r="H1881" s="2">
        <v>0.100653221</v>
      </c>
      <c r="I1881" s="2">
        <v>-0.40786542199999998</v>
      </c>
      <c r="J1881" s="11">
        <v>1</v>
      </c>
      <c r="K1881" s="10">
        <v>0.82173584499999996</v>
      </c>
      <c r="L1881" s="10">
        <v>-0.48962493400000001</v>
      </c>
      <c r="M1881" s="10">
        <v>-1.3113607780000001</v>
      </c>
      <c r="N1881" s="5">
        <v>4.7188729999999998E-2</v>
      </c>
      <c r="O1881" s="2">
        <v>0.98377099999999995</v>
      </c>
      <c r="P1881" s="16" t="s">
        <v>29</v>
      </c>
      <c r="Q1881" s="17" t="s">
        <v>1551</v>
      </c>
    </row>
    <row r="1882" spans="1:24" x14ac:dyDescent="0.25">
      <c r="A1882" s="4" t="s">
        <v>2176</v>
      </c>
      <c r="B1882" s="12" t="s">
        <v>2450</v>
      </c>
      <c r="C1882" s="2">
        <v>1.01728449</v>
      </c>
      <c r="D1882" s="2">
        <v>-1.6981949E-2</v>
      </c>
      <c r="E1882" s="2">
        <v>0.50150653099999998</v>
      </c>
      <c r="F1882" s="2">
        <v>-0.37545446300000002</v>
      </c>
      <c r="G1882" s="2">
        <v>-1.208967315</v>
      </c>
      <c r="H1882" s="2">
        <v>3.9322942999999999E-2</v>
      </c>
      <c r="I1882" s="2">
        <v>-1.1806590530000001</v>
      </c>
      <c r="J1882" s="11">
        <v>1</v>
      </c>
      <c r="K1882" s="10">
        <v>0.50060302400000001</v>
      </c>
      <c r="L1882" s="10">
        <v>-0.81245758400000001</v>
      </c>
      <c r="M1882" s="10">
        <v>-1.313060608</v>
      </c>
      <c r="N1882" s="5">
        <v>2.7559897E-2</v>
      </c>
      <c r="O1882" s="2">
        <v>1.9866509999999999</v>
      </c>
      <c r="P1882" s="16" t="s">
        <v>47</v>
      </c>
      <c r="Q1882" s="17" t="s">
        <v>1551</v>
      </c>
    </row>
    <row r="1883" spans="1:24" x14ac:dyDescent="0.25">
      <c r="A1883" s="4" t="s">
        <v>1829</v>
      </c>
      <c r="B1883" s="12" t="s">
        <v>2451</v>
      </c>
      <c r="C1883" s="2">
        <v>0.955849532</v>
      </c>
      <c r="D1883" s="2">
        <v>0.45752350899999999</v>
      </c>
      <c r="E1883" s="2">
        <v>0.98959171000000001</v>
      </c>
      <c r="F1883" s="2">
        <v>0.84630070199999996</v>
      </c>
      <c r="G1883" s="2">
        <v>-1.0318782550000001</v>
      </c>
      <c r="H1883" s="2">
        <v>-0.80933575199999996</v>
      </c>
      <c r="I1883" s="2">
        <v>-6.8982237000000002E-2</v>
      </c>
      <c r="J1883" s="11">
        <v>2</v>
      </c>
      <c r="K1883" s="10">
        <v>0.80098824999999996</v>
      </c>
      <c r="L1883" s="10">
        <v>-0.51591249699999997</v>
      </c>
      <c r="M1883" s="10">
        <v>-1.316900747</v>
      </c>
      <c r="N1883" s="5">
        <v>8.8655939999999992E-3</v>
      </c>
      <c r="O1883" s="2">
        <v>0.98377099999999995</v>
      </c>
      <c r="P1883" s="16" t="s">
        <v>29</v>
      </c>
      <c r="Q1883" s="17" t="s">
        <v>1551</v>
      </c>
    </row>
    <row r="1884" spans="1:24" x14ac:dyDescent="0.25">
      <c r="A1884" s="4" t="s">
        <v>879</v>
      </c>
      <c r="B1884" s="12" t="s">
        <v>2452</v>
      </c>
      <c r="C1884" s="2">
        <v>0.80795994500000001</v>
      </c>
      <c r="D1884" s="2">
        <v>0.57155833300000003</v>
      </c>
      <c r="E1884" s="2">
        <v>1.1000440090000001</v>
      </c>
      <c r="F1884" s="2">
        <v>4.3983580000000001E-2</v>
      </c>
      <c r="G1884" s="2">
        <v>-0.99721134600000005</v>
      </c>
      <c r="H1884" s="2">
        <v>-0.96086390600000005</v>
      </c>
      <c r="I1884" s="2">
        <v>-0.44332670800000001</v>
      </c>
      <c r="J1884" s="11">
        <v>1</v>
      </c>
      <c r="K1884" s="10">
        <v>0.82652076200000002</v>
      </c>
      <c r="L1884" s="10">
        <v>-0.49164644099999999</v>
      </c>
      <c r="M1884" s="10">
        <v>-1.318167203</v>
      </c>
      <c r="N1884" s="5">
        <v>2.4651302999999999E-2</v>
      </c>
      <c r="O1884" s="2">
        <v>0.98377099999999995</v>
      </c>
      <c r="P1884" s="16" t="s">
        <v>29</v>
      </c>
      <c r="Q1884" s="17" t="s">
        <v>1551</v>
      </c>
    </row>
    <row r="1885" spans="1:24" x14ac:dyDescent="0.25">
      <c r="A1885" s="4" t="s">
        <v>48</v>
      </c>
      <c r="B1885" s="12" t="s">
        <v>1057</v>
      </c>
      <c r="C1885" s="2">
        <v>0.76553993300000001</v>
      </c>
      <c r="D1885" s="2">
        <v>0.79142789499999999</v>
      </c>
      <c r="E1885" s="2">
        <v>1.174487453</v>
      </c>
      <c r="F1885" s="2">
        <v>0.436120283</v>
      </c>
      <c r="G1885" s="2">
        <v>-0.17705063700000001</v>
      </c>
      <c r="H1885" s="2">
        <v>0.31807972899999998</v>
      </c>
      <c r="I1885" s="2">
        <v>-1.1307339350000001</v>
      </c>
      <c r="J1885" s="11">
        <v>1</v>
      </c>
      <c r="K1885" s="10">
        <v>0.91048509399999999</v>
      </c>
      <c r="L1885" s="10">
        <v>-0.422541104</v>
      </c>
      <c r="M1885" s="10">
        <v>-1.333026198</v>
      </c>
      <c r="N1885" s="5">
        <v>1.8577455E-2</v>
      </c>
      <c r="O1885" s="2">
        <v>15.994856</v>
      </c>
      <c r="P1885" s="16" t="s">
        <v>116</v>
      </c>
      <c r="Q1885" s="17" t="s">
        <v>1551</v>
      </c>
    </row>
    <row r="1886" spans="1:24" x14ac:dyDescent="0.25">
      <c r="A1886" s="4" t="s">
        <v>2239</v>
      </c>
      <c r="B1886" s="12" t="s">
        <v>2453</v>
      </c>
      <c r="C1886" s="2">
        <v>0.75015675400000004</v>
      </c>
      <c r="D1886" s="2">
        <v>1.003154812</v>
      </c>
      <c r="E1886" s="2">
        <v>1.8646561740000001</v>
      </c>
      <c r="F1886" s="2">
        <v>-1.830558406</v>
      </c>
      <c r="G1886" s="2">
        <v>0.319586023</v>
      </c>
      <c r="H1886" s="2">
        <v>0.31292463799999998</v>
      </c>
      <c r="I1886" s="2">
        <v>-0.91715580100000005</v>
      </c>
      <c r="J1886" s="11">
        <v>1</v>
      </c>
      <c r="K1886" s="10">
        <v>1.205989247</v>
      </c>
      <c r="L1886" s="10">
        <v>-0.12815594499999999</v>
      </c>
      <c r="M1886" s="10">
        <v>-1.334145192</v>
      </c>
      <c r="N1886" s="5">
        <v>3.0562024E-2</v>
      </c>
      <c r="O1886" s="2">
        <v>1.9866509999999999</v>
      </c>
      <c r="P1886" s="16" t="s">
        <v>47</v>
      </c>
      <c r="Q1886" s="17" t="s">
        <v>1551</v>
      </c>
    </row>
    <row r="1887" spans="1:24" x14ac:dyDescent="0.25">
      <c r="A1887" s="4" t="s">
        <v>2336</v>
      </c>
      <c r="B1887" s="12" t="s">
        <v>2454</v>
      </c>
      <c r="C1887" s="2">
        <v>-0.110729565</v>
      </c>
      <c r="D1887" s="2">
        <v>1.220122701</v>
      </c>
      <c r="E1887" s="2">
        <v>0.645003255</v>
      </c>
      <c r="F1887" s="2">
        <v>-0.117293129</v>
      </c>
      <c r="G1887" s="2">
        <v>-0.81084710500000001</v>
      </c>
      <c r="H1887" s="2">
        <v>9.1949980000000001E-2</v>
      </c>
      <c r="I1887" s="2">
        <v>-1.1904174590000001</v>
      </c>
      <c r="J1887" s="11">
        <v>1</v>
      </c>
      <c r="K1887" s="10">
        <v>0.58479879700000004</v>
      </c>
      <c r="L1887" s="10">
        <v>-0.75009187300000002</v>
      </c>
      <c r="M1887" s="10">
        <v>-1.3348906700000001</v>
      </c>
      <c r="N1887" s="5">
        <v>3.6892195000000003E-2</v>
      </c>
      <c r="O1887" s="2">
        <v>18.989325999999998</v>
      </c>
      <c r="P1887" s="16" t="s">
        <v>1589</v>
      </c>
      <c r="Q1887" s="17" t="s">
        <v>1551</v>
      </c>
    </row>
    <row r="1888" spans="1:24" x14ac:dyDescent="0.25">
      <c r="A1888" s="4" t="s">
        <v>1576</v>
      </c>
      <c r="B1888" s="12" t="s">
        <v>2455</v>
      </c>
      <c r="C1888" s="2">
        <v>0.63941685199999998</v>
      </c>
      <c r="D1888" s="2">
        <v>1.2679009299999999</v>
      </c>
      <c r="E1888" s="2">
        <v>0.57318747599999997</v>
      </c>
      <c r="F1888" s="2">
        <v>-0.41211792400000002</v>
      </c>
      <c r="G1888" s="2">
        <v>0.12682344200000001</v>
      </c>
      <c r="H1888" s="2">
        <v>-1.526436321</v>
      </c>
      <c r="I1888" s="2">
        <v>-0.82281445499999994</v>
      </c>
      <c r="J1888" s="11">
        <v>3</v>
      </c>
      <c r="K1888" s="10">
        <v>0.826835086</v>
      </c>
      <c r="L1888" s="10">
        <v>-0.51164913300000003</v>
      </c>
      <c r="M1888" s="10">
        <v>-1.3384842189999999</v>
      </c>
      <c r="N1888" s="5">
        <v>4.9228888999999998E-2</v>
      </c>
      <c r="O1888" s="2">
        <v>15.994856</v>
      </c>
      <c r="P1888" s="16" t="s">
        <v>347</v>
      </c>
      <c r="Q1888" s="17" t="s">
        <v>1551</v>
      </c>
    </row>
    <row r="1889" spans="1:24" x14ac:dyDescent="0.25">
      <c r="A1889" s="4" t="s">
        <v>1952</v>
      </c>
      <c r="B1889" s="12" t="s">
        <v>2456</v>
      </c>
      <c r="C1889" s="2">
        <v>0.42014735199999997</v>
      </c>
      <c r="D1889" s="2">
        <v>0.883949596</v>
      </c>
      <c r="E1889" s="2">
        <v>0.94701788799999997</v>
      </c>
      <c r="F1889" s="2">
        <v>0.81211971199999999</v>
      </c>
      <c r="G1889" s="2">
        <v>-0.78684244199999998</v>
      </c>
      <c r="H1889" s="2">
        <v>-0.68557924599999998</v>
      </c>
      <c r="I1889" s="2">
        <v>-0.65182586099999995</v>
      </c>
      <c r="J1889" s="11">
        <v>1</v>
      </c>
      <c r="K1889" s="10">
        <v>0.75037161200000002</v>
      </c>
      <c r="L1889" s="10">
        <v>-0.590390199</v>
      </c>
      <c r="M1889" s="10">
        <v>-1.3407618109999999</v>
      </c>
      <c r="N1889" s="5">
        <v>1.1088300000000001E-3</v>
      </c>
      <c r="O1889" s="2">
        <v>3.9947680000000001</v>
      </c>
      <c r="P1889" s="16" t="s">
        <v>217</v>
      </c>
      <c r="Q1889" s="17" t="s">
        <v>1551</v>
      </c>
    </row>
    <row r="1890" spans="1:24" x14ac:dyDescent="0.25">
      <c r="A1890" s="4" t="s">
        <v>1141</v>
      </c>
      <c r="B1890" s="12" t="s">
        <v>2457</v>
      </c>
      <c r="C1890" s="2">
        <v>0.963017393</v>
      </c>
      <c r="D1890" s="2">
        <v>0.33716594900000002</v>
      </c>
      <c r="E1890" s="2">
        <v>0.78856287899999999</v>
      </c>
      <c r="F1890" s="2">
        <v>-0.58105258100000001</v>
      </c>
      <c r="G1890" s="2">
        <v>0.248487983</v>
      </c>
      <c r="H1890" s="2">
        <v>-0.54996398800000001</v>
      </c>
      <c r="I1890" s="2">
        <v>-0.55309297899999998</v>
      </c>
      <c r="J1890" s="11">
        <v>1</v>
      </c>
      <c r="K1890" s="10">
        <v>0.69624874000000003</v>
      </c>
      <c r="L1890" s="10">
        <v>-0.64492189099999997</v>
      </c>
      <c r="M1890" s="10">
        <v>-1.341170631</v>
      </c>
      <c r="N1890" s="5">
        <v>4.5281565000000003E-2</v>
      </c>
      <c r="O1890" s="2">
        <v>31.988869000000001</v>
      </c>
      <c r="P1890" s="16" t="s">
        <v>57</v>
      </c>
      <c r="Q1890" s="17" t="s">
        <v>1551</v>
      </c>
    </row>
    <row r="1891" spans="1:24" x14ac:dyDescent="0.25">
      <c r="A1891" s="4" t="s">
        <v>2458</v>
      </c>
      <c r="B1891" s="12" t="s">
        <v>2459</v>
      </c>
      <c r="C1891" s="2">
        <v>0.57797111000000001</v>
      </c>
      <c r="D1891" s="2">
        <v>0.15971070600000001</v>
      </c>
      <c r="E1891" s="2">
        <v>0.62303087099999999</v>
      </c>
      <c r="F1891" s="2">
        <v>1.6608662709999999</v>
      </c>
      <c r="G1891" s="2">
        <v>-0.97817253699999995</v>
      </c>
      <c r="H1891" s="2">
        <v>-0.91715908300000004</v>
      </c>
      <c r="I1891" s="2">
        <v>-1.226557337</v>
      </c>
      <c r="J1891" s="11">
        <v>1</v>
      </c>
      <c r="K1891" s="10">
        <v>0.453570896</v>
      </c>
      <c r="L1891" s="10">
        <v>-0.889516046</v>
      </c>
      <c r="M1891" s="10">
        <v>-1.343086942</v>
      </c>
      <c r="N1891" s="5">
        <v>2.133518E-3</v>
      </c>
      <c r="O1891" s="2">
        <v>0.98377099999999995</v>
      </c>
      <c r="P1891" s="16" t="s">
        <v>1598</v>
      </c>
      <c r="Q1891" s="17" t="s">
        <v>1551</v>
      </c>
    </row>
    <row r="1892" spans="1:24" x14ac:dyDescent="0.25">
      <c r="A1892" s="4" t="s">
        <v>2406</v>
      </c>
      <c r="B1892" s="12" t="s">
        <v>2460</v>
      </c>
      <c r="C1892" s="2">
        <v>0.86932287699999999</v>
      </c>
      <c r="D1892" s="2">
        <v>0.64846996999999995</v>
      </c>
      <c r="E1892" s="2">
        <v>1.545967954</v>
      </c>
      <c r="F1892" s="2">
        <v>-7.3785317000000003E-2</v>
      </c>
      <c r="G1892" s="2">
        <v>-0.37289787699999999</v>
      </c>
      <c r="H1892" s="2">
        <v>-9.7637105000000002E-2</v>
      </c>
      <c r="I1892" s="2">
        <v>-0.60257691499999999</v>
      </c>
      <c r="J1892" s="11">
        <v>1</v>
      </c>
      <c r="K1892" s="10">
        <v>1.0212536000000001</v>
      </c>
      <c r="L1892" s="10">
        <v>-0.32319203800000001</v>
      </c>
      <c r="M1892" s="10">
        <v>-1.3444456380000001</v>
      </c>
      <c r="N1892" s="5">
        <v>3.5529820000000001E-3</v>
      </c>
      <c r="O1892" s="2">
        <v>30.985309000000001</v>
      </c>
      <c r="P1892" s="16" t="s">
        <v>70</v>
      </c>
      <c r="Q1892" s="17" t="s">
        <v>1551</v>
      </c>
    </row>
    <row r="1893" spans="1:24" x14ac:dyDescent="0.25">
      <c r="A1893" s="4" t="s">
        <v>959</v>
      </c>
      <c r="B1893" s="12" t="s">
        <v>2461</v>
      </c>
      <c r="C1893" s="2">
        <v>0.83868515499999996</v>
      </c>
      <c r="D1893" s="2">
        <v>0.10321459299999999</v>
      </c>
      <c r="E1893" s="2">
        <v>0.47513948099999997</v>
      </c>
      <c r="F1893" s="2">
        <v>2.19378801</v>
      </c>
      <c r="G1893" s="2">
        <v>-3.2236435000000001E-2</v>
      </c>
      <c r="H1893" s="2">
        <v>-0.803310725</v>
      </c>
      <c r="I1893" s="2">
        <v>-1.4287078929999999</v>
      </c>
      <c r="J1893" s="11">
        <v>1</v>
      </c>
      <c r="K1893" s="10">
        <v>0.47234640999999999</v>
      </c>
      <c r="L1893" s="10">
        <v>-0.87270431000000004</v>
      </c>
      <c r="M1893" s="10">
        <v>-1.3450507199999999</v>
      </c>
      <c r="N1893" s="5">
        <v>2.1257979E-2</v>
      </c>
      <c r="O1893" s="2">
        <v>30.986840999999998</v>
      </c>
      <c r="P1893" s="16" t="s">
        <v>70</v>
      </c>
      <c r="Q1893" s="17" t="s">
        <v>1551</v>
      </c>
      <c r="X1893" s="1"/>
    </row>
    <row r="1894" spans="1:24" x14ac:dyDescent="0.25">
      <c r="A1894" s="4" t="s">
        <v>722</v>
      </c>
      <c r="B1894" s="12" t="s">
        <v>2462</v>
      </c>
      <c r="C1894" s="2">
        <v>0.37638029499999998</v>
      </c>
      <c r="D1894" s="2">
        <v>0.80644352100000005</v>
      </c>
      <c r="E1894" s="2">
        <v>0.858112184</v>
      </c>
      <c r="F1894" s="2">
        <v>-0.68394912399999996</v>
      </c>
      <c r="G1894" s="2">
        <v>-0.17377361799999999</v>
      </c>
      <c r="H1894" s="2">
        <v>-0.47774755200000002</v>
      </c>
      <c r="I1894" s="2">
        <v>-0.80828600299999998</v>
      </c>
      <c r="J1894" s="11">
        <v>1</v>
      </c>
      <c r="K1894" s="10">
        <v>0.68031200000000003</v>
      </c>
      <c r="L1894" s="10">
        <v>-0.67728465100000002</v>
      </c>
      <c r="M1894" s="10">
        <v>-1.3575966509999999</v>
      </c>
      <c r="N1894" s="5">
        <v>6.3570750000000002E-3</v>
      </c>
      <c r="O1894" s="2">
        <v>30.979780000000002</v>
      </c>
      <c r="P1894" s="16" t="s">
        <v>108</v>
      </c>
      <c r="Q1894" s="17" t="s">
        <v>1551</v>
      </c>
    </row>
    <row r="1895" spans="1:24" x14ac:dyDescent="0.25">
      <c r="A1895" s="4" t="s">
        <v>1756</v>
      </c>
      <c r="B1895" s="12" t="s">
        <v>2463</v>
      </c>
      <c r="C1895" s="2">
        <v>1.828090236</v>
      </c>
      <c r="D1895" s="2">
        <v>-5.9068256E-2</v>
      </c>
      <c r="E1895" s="2">
        <v>0.54645871899999998</v>
      </c>
      <c r="F1895" s="2">
        <v>0.91641059599999997</v>
      </c>
      <c r="G1895" s="2">
        <v>-0.74178017799999996</v>
      </c>
      <c r="H1895" s="2">
        <v>-0.96428823799999996</v>
      </c>
      <c r="I1895" s="2">
        <v>-0.49185231299999999</v>
      </c>
      <c r="J1895" s="11">
        <v>1</v>
      </c>
      <c r="K1895" s="10">
        <v>0.77182689999999998</v>
      </c>
      <c r="L1895" s="10">
        <v>-0.585987696</v>
      </c>
      <c r="M1895" s="10">
        <v>-1.3578145960000001</v>
      </c>
      <c r="N1895" s="5">
        <v>4.4667494000000002E-2</v>
      </c>
      <c r="O1895" s="2">
        <v>1.9866509999999999</v>
      </c>
      <c r="P1895" s="16" t="s">
        <v>47</v>
      </c>
      <c r="Q1895" s="17" t="s">
        <v>1551</v>
      </c>
    </row>
    <row r="1896" spans="1:24" x14ac:dyDescent="0.25">
      <c r="A1896" s="4" t="s">
        <v>1578</v>
      </c>
      <c r="B1896" s="12" t="s">
        <v>2464</v>
      </c>
      <c r="C1896" s="2">
        <v>1.5337114629999999</v>
      </c>
      <c r="D1896" s="2">
        <v>0.45910426999999998</v>
      </c>
      <c r="E1896" s="2">
        <v>0.77489412400000002</v>
      </c>
      <c r="F1896" s="2">
        <v>1.603691601</v>
      </c>
      <c r="G1896" s="2">
        <v>-0.95651703399999999</v>
      </c>
      <c r="H1896" s="2">
        <v>-1.1537683649999999</v>
      </c>
      <c r="I1896" s="2">
        <v>0.25541276699999999</v>
      </c>
      <c r="J1896" s="11">
        <v>1</v>
      </c>
      <c r="K1896" s="10">
        <v>0.92256995200000003</v>
      </c>
      <c r="L1896" s="10">
        <v>-0.43617158700000003</v>
      </c>
      <c r="M1896" s="10">
        <v>-1.3587415389999999</v>
      </c>
      <c r="N1896" s="5">
        <v>4.2844638999999997E-2</v>
      </c>
      <c r="O1896" s="2">
        <v>15.994856</v>
      </c>
      <c r="P1896" s="16" t="s">
        <v>84</v>
      </c>
      <c r="Q1896" s="17" t="s">
        <v>1551</v>
      </c>
    </row>
    <row r="1897" spans="1:24" x14ac:dyDescent="0.25">
      <c r="A1897" s="4" t="s">
        <v>1344</v>
      </c>
      <c r="B1897" s="12" t="s">
        <v>2465</v>
      </c>
      <c r="C1897" s="2">
        <v>0.74500413899999995</v>
      </c>
      <c r="D1897" s="2">
        <v>0.24467518199999999</v>
      </c>
      <c r="E1897" s="2">
        <v>0.993556946</v>
      </c>
      <c r="F1897" s="2">
        <v>0.34540174600000001</v>
      </c>
      <c r="G1897" s="2">
        <v>-1.2094470399999999</v>
      </c>
      <c r="H1897" s="2">
        <v>-0.131795037</v>
      </c>
      <c r="I1897" s="2">
        <v>-0.20048404</v>
      </c>
      <c r="J1897" s="11">
        <v>1</v>
      </c>
      <c r="K1897" s="10">
        <v>0.66107875599999999</v>
      </c>
      <c r="L1897" s="10">
        <v>-0.69784484899999999</v>
      </c>
      <c r="M1897" s="10">
        <v>-1.358923605</v>
      </c>
      <c r="N1897" s="5">
        <v>2.0714056000000002E-2</v>
      </c>
      <c r="O1897" s="2">
        <v>48.986832999999997</v>
      </c>
      <c r="P1897" s="16" t="s">
        <v>119</v>
      </c>
      <c r="Q1897" s="17" t="s">
        <v>1551</v>
      </c>
    </row>
    <row r="1898" spans="1:24" x14ac:dyDescent="0.25">
      <c r="A1898" s="4" t="s">
        <v>1560</v>
      </c>
      <c r="B1898" s="12" t="s">
        <v>2466</v>
      </c>
      <c r="C1898" s="2">
        <v>0.93357934300000001</v>
      </c>
      <c r="D1898" s="2">
        <v>0.71824553999999996</v>
      </c>
      <c r="E1898" s="2">
        <v>0.58439446100000003</v>
      </c>
      <c r="F1898" s="2">
        <v>0.19966752099999999</v>
      </c>
      <c r="G1898" s="2">
        <v>-0.79169985200000004</v>
      </c>
      <c r="H1898" s="2">
        <v>0.15094063899999999</v>
      </c>
      <c r="I1898" s="2">
        <v>-0.35756662500000003</v>
      </c>
      <c r="J1898" s="11">
        <v>7</v>
      </c>
      <c r="K1898" s="10">
        <v>0.745406448</v>
      </c>
      <c r="L1898" s="10">
        <v>-0.61926655399999997</v>
      </c>
      <c r="M1898" s="10">
        <v>-1.364673002</v>
      </c>
      <c r="N1898" s="5">
        <v>2.2181362999999999E-2</v>
      </c>
      <c r="O1898" s="2">
        <v>31.988869000000001</v>
      </c>
      <c r="P1898" s="16" t="s">
        <v>57</v>
      </c>
      <c r="Q1898" s="17" t="s">
        <v>1551</v>
      </c>
    </row>
    <row r="1899" spans="1:24" x14ac:dyDescent="0.25">
      <c r="A1899" s="4" t="s">
        <v>2426</v>
      </c>
      <c r="B1899" s="12" t="s">
        <v>2467</v>
      </c>
      <c r="C1899" s="2">
        <v>1.045519914</v>
      </c>
      <c r="D1899" s="2">
        <v>-0.37913472300000001</v>
      </c>
      <c r="E1899" s="2">
        <v>1.056385927</v>
      </c>
      <c r="F1899" s="2">
        <v>0.678092103</v>
      </c>
      <c r="G1899" s="2">
        <v>-0.63001092599999997</v>
      </c>
      <c r="H1899" s="2">
        <v>-1.222436324</v>
      </c>
      <c r="I1899" s="2">
        <v>-0.15824486300000001</v>
      </c>
      <c r="J1899" s="11">
        <v>2</v>
      </c>
      <c r="K1899" s="10">
        <v>0.57425703900000002</v>
      </c>
      <c r="L1899" s="10">
        <v>-0.79071534300000001</v>
      </c>
      <c r="M1899" s="10">
        <v>-1.3649723819999999</v>
      </c>
      <c r="N1899" s="5">
        <v>4.0143642E-2</v>
      </c>
      <c r="O1899" s="2">
        <v>0.98377099999999995</v>
      </c>
      <c r="P1899" s="16" t="s">
        <v>170</v>
      </c>
      <c r="Q1899" s="17" t="s">
        <v>1551</v>
      </c>
    </row>
    <row r="1900" spans="1:24" x14ac:dyDescent="0.25">
      <c r="A1900" s="4" t="s">
        <v>2468</v>
      </c>
      <c r="B1900" s="12" t="s">
        <v>2469</v>
      </c>
      <c r="C1900" s="2">
        <v>1.6277520400000001</v>
      </c>
      <c r="D1900" s="2">
        <v>0.68365099299999998</v>
      </c>
      <c r="E1900" s="2">
        <v>-8.8489791999999998E-2</v>
      </c>
      <c r="F1900" s="2">
        <v>-0.31302213200000001</v>
      </c>
      <c r="G1900" s="2">
        <v>-0.80688944299999998</v>
      </c>
      <c r="H1900" s="2">
        <v>-0.46145470700000002</v>
      </c>
      <c r="I1900" s="2">
        <v>-0.77586906300000003</v>
      </c>
      <c r="J1900" s="11">
        <v>1</v>
      </c>
      <c r="K1900" s="10">
        <v>0.74097108</v>
      </c>
      <c r="L1900" s="10">
        <v>-0.63172304899999998</v>
      </c>
      <c r="M1900" s="10">
        <v>-1.3726941290000001</v>
      </c>
      <c r="N1900" s="5">
        <v>2.4079184999999999E-2</v>
      </c>
      <c r="O1900" s="2">
        <v>15.994856</v>
      </c>
      <c r="P1900" s="16" t="s">
        <v>31</v>
      </c>
      <c r="Q1900" s="17" t="s">
        <v>1551</v>
      </c>
    </row>
    <row r="1901" spans="1:24" x14ac:dyDescent="0.25">
      <c r="A1901" s="4" t="s">
        <v>1554</v>
      </c>
      <c r="B1901" s="12" t="s">
        <v>2470</v>
      </c>
      <c r="C1901" s="2">
        <v>-2.8681844000000001E-2</v>
      </c>
      <c r="D1901" s="2">
        <v>0.78587378200000002</v>
      </c>
      <c r="E1901" s="2">
        <v>1.334851461</v>
      </c>
      <c r="F1901" s="2">
        <v>-0.26266525800000001</v>
      </c>
      <c r="G1901" s="2">
        <v>-1.128009974</v>
      </c>
      <c r="H1901" s="2">
        <v>-1.0463584E-2</v>
      </c>
      <c r="I1901" s="2">
        <v>-0.74079306</v>
      </c>
      <c r="J1901" s="11">
        <v>1</v>
      </c>
      <c r="K1901" s="10">
        <v>0.69734779899999999</v>
      </c>
      <c r="L1901" s="10">
        <v>-0.67695580899999996</v>
      </c>
      <c r="M1901" s="10">
        <v>-1.374303608</v>
      </c>
      <c r="N1901" s="5">
        <v>2.4953929999999999E-2</v>
      </c>
      <c r="O1901" s="2">
        <v>16.978812000000001</v>
      </c>
      <c r="P1901" s="16" t="s">
        <v>1589</v>
      </c>
      <c r="Q1901" s="17" t="s">
        <v>1551</v>
      </c>
    </row>
    <row r="1902" spans="1:24" x14ac:dyDescent="0.25">
      <c r="A1902" s="4" t="s">
        <v>48</v>
      </c>
      <c r="B1902" s="12" t="s">
        <v>2471</v>
      </c>
      <c r="C1902" s="2">
        <v>0.98425982499999998</v>
      </c>
      <c r="D1902" s="2">
        <v>0.51330218999999999</v>
      </c>
      <c r="E1902" s="2">
        <v>0.86658727899999999</v>
      </c>
      <c r="F1902" s="2">
        <v>1.0663569429999999</v>
      </c>
      <c r="G1902" s="2">
        <v>-0.61859891</v>
      </c>
      <c r="H1902" s="2">
        <v>0.39576697599999999</v>
      </c>
      <c r="I1902" s="2">
        <v>-1.6548994960000001</v>
      </c>
      <c r="J1902" s="11">
        <v>1</v>
      </c>
      <c r="K1902" s="10">
        <v>0.78804976500000001</v>
      </c>
      <c r="L1902" s="10">
        <v>-0.58628516500000005</v>
      </c>
      <c r="M1902" s="10">
        <v>-1.374334929</v>
      </c>
      <c r="N1902" s="5">
        <v>4.3433930000000003E-2</v>
      </c>
      <c r="O1902" s="2">
        <v>31.988869000000001</v>
      </c>
      <c r="P1902" s="16" t="s">
        <v>223</v>
      </c>
      <c r="Q1902" s="17" t="s">
        <v>1551</v>
      </c>
    </row>
    <row r="1903" spans="1:24" x14ac:dyDescent="0.25">
      <c r="A1903" s="4" t="s">
        <v>446</v>
      </c>
      <c r="B1903" s="12" t="s">
        <v>2472</v>
      </c>
      <c r="C1903" s="2">
        <v>1.276576149</v>
      </c>
      <c r="D1903" s="2">
        <v>1.2746806079999999</v>
      </c>
      <c r="E1903" s="2">
        <v>0.143280673</v>
      </c>
      <c r="F1903" s="2">
        <v>-0.50332664800000004</v>
      </c>
      <c r="G1903" s="2">
        <v>-1.0665963709999999</v>
      </c>
      <c r="H1903" s="2">
        <v>-6.0539876999999999E-2</v>
      </c>
      <c r="I1903" s="2">
        <v>-7.8699354999999999E-2</v>
      </c>
      <c r="J1903" s="11">
        <v>1</v>
      </c>
      <c r="K1903" s="10">
        <v>0.89817914300000001</v>
      </c>
      <c r="L1903" s="10">
        <v>-0.482442331</v>
      </c>
      <c r="M1903" s="10">
        <v>-1.380621474</v>
      </c>
      <c r="N1903" s="5">
        <v>2.3991212000000001E-2</v>
      </c>
      <c r="O1903" s="2">
        <v>14.990936</v>
      </c>
      <c r="P1903" s="16" t="s">
        <v>1593</v>
      </c>
      <c r="Q1903" s="17" t="s">
        <v>1551</v>
      </c>
    </row>
    <row r="1904" spans="1:24" x14ac:dyDescent="0.25">
      <c r="A1904" s="4" t="s">
        <v>2376</v>
      </c>
      <c r="B1904" s="12" t="s">
        <v>2473</v>
      </c>
      <c r="C1904" s="2">
        <v>0.53583043799999996</v>
      </c>
      <c r="D1904" s="2">
        <v>1.096822389</v>
      </c>
      <c r="E1904" s="2">
        <v>1.980627806</v>
      </c>
      <c r="F1904" s="2">
        <v>-2.0982296140000001</v>
      </c>
      <c r="G1904" s="2">
        <v>-0.27329482500000002</v>
      </c>
      <c r="H1904" s="2">
        <v>-0.204378911</v>
      </c>
      <c r="I1904" s="2">
        <v>-0.88450639900000005</v>
      </c>
      <c r="J1904" s="11">
        <v>6</v>
      </c>
      <c r="K1904" s="10">
        <v>1.204426878</v>
      </c>
      <c r="L1904" s="10">
        <v>-0.176646779</v>
      </c>
      <c r="M1904" s="10">
        <v>-1.381073657</v>
      </c>
      <c r="N1904" s="5">
        <v>4.3469647E-2</v>
      </c>
      <c r="O1904" s="2">
        <v>0.98377099999999995</v>
      </c>
      <c r="P1904" s="16" t="s">
        <v>29</v>
      </c>
      <c r="Q1904" s="17" t="s">
        <v>1551</v>
      </c>
    </row>
    <row r="1905" spans="1:24" x14ac:dyDescent="0.25">
      <c r="A1905" s="4" t="s">
        <v>2474</v>
      </c>
      <c r="B1905" s="12" t="s">
        <v>2475</v>
      </c>
      <c r="C1905" s="2">
        <v>0.64681116100000002</v>
      </c>
      <c r="D1905" s="2">
        <v>3.6813402000000002E-2</v>
      </c>
      <c r="E1905" s="2">
        <v>1.238024569</v>
      </c>
      <c r="F1905" s="2">
        <v>1.1148392620000001</v>
      </c>
      <c r="G1905" s="2">
        <v>1.2300106E-2</v>
      </c>
      <c r="H1905" s="2">
        <v>-0.92609330999999995</v>
      </c>
      <c r="I1905" s="2">
        <v>-1.2035218999999999</v>
      </c>
      <c r="J1905" s="11">
        <v>1</v>
      </c>
      <c r="K1905" s="10">
        <v>0.64054971100000002</v>
      </c>
      <c r="L1905" s="10">
        <v>-0.74120987000000005</v>
      </c>
      <c r="M1905" s="10">
        <v>-1.3817595810000001</v>
      </c>
      <c r="N1905" s="5">
        <v>2.2673453999999999E-2</v>
      </c>
      <c r="O1905" s="2">
        <v>0.98377099999999995</v>
      </c>
      <c r="P1905" s="16" t="s">
        <v>29</v>
      </c>
      <c r="Q1905" s="17" t="s">
        <v>1551</v>
      </c>
    </row>
    <row r="1906" spans="1:24" x14ac:dyDescent="0.25">
      <c r="A1906" s="4" t="s">
        <v>959</v>
      </c>
      <c r="B1906" s="12" t="s">
        <v>2476</v>
      </c>
      <c r="C1906" s="2">
        <v>0.52593511800000003</v>
      </c>
      <c r="D1906" s="2">
        <v>1.8605210480000001</v>
      </c>
      <c r="E1906" s="2">
        <v>1.3872014429999999</v>
      </c>
      <c r="F1906" s="2">
        <v>-1.836987315</v>
      </c>
      <c r="G1906" s="2">
        <v>-0.80723584599999998</v>
      </c>
      <c r="H1906" s="2">
        <v>-0.43557574599999999</v>
      </c>
      <c r="I1906" s="2">
        <v>0.13854772200000001</v>
      </c>
      <c r="J1906" s="11">
        <v>3</v>
      </c>
      <c r="K1906" s="10">
        <v>1.25788587</v>
      </c>
      <c r="L1906" s="10">
        <v>-0.124000844</v>
      </c>
      <c r="M1906" s="10">
        <v>-1.381886714</v>
      </c>
      <c r="N1906" s="5">
        <v>3.7900572E-2</v>
      </c>
      <c r="O1906" s="2">
        <v>49.997515999999997</v>
      </c>
      <c r="P1906" s="16" t="s">
        <v>119</v>
      </c>
      <c r="Q1906" s="17" t="s">
        <v>1551</v>
      </c>
      <c r="X1906" s="1"/>
    </row>
    <row r="1907" spans="1:24" x14ac:dyDescent="0.25">
      <c r="A1907" s="4" t="s">
        <v>395</v>
      </c>
      <c r="B1907" s="12" t="s">
        <v>2477</v>
      </c>
      <c r="C1907" s="2">
        <v>-0.31035232499999998</v>
      </c>
      <c r="D1907" s="2">
        <v>1.2329481980000001</v>
      </c>
      <c r="E1907" s="2">
        <v>0.56692678900000004</v>
      </c>
      <c r="F1907" s="2">
        <v>1.5289748679999999</v>
      </c>
      <c r="G1907" s="2">
        <v>-1.3493370440000001</v>
      </c>
      <c r="H1907" s="2">
        <v>-0.47075059499999999</v>
      </c>
      <c r="I1907" s="2">
        <v>-0.933527306</v>
      </c>
      <c r="J1907" s="11">
        <v>1</v>
      </c>
      <c r="K1907" s="10">
        <v>0.49650755400000002</v>
      </c>
      <c r="L1907" s="10">
        <v>-0.88962558999999997</v>
      </c>
      <c r="M1907" s="10">
        <v>-1.386133144</v>
      </c>
      <c r="N1907" s="5">
        <v>2.3620997000000001E-2</v>
      </c>
      <c r="O1907" s="2">
        <v>0.98377099999999995</v>
      </c>
      <c r="P1907" s="16" t="s">
        <v>170</v>
      </c>
      <c r="Q1907" s="17" t="s">
        <v>1551</v>
      </c>
    </row>
    <row r="1908" spans="1:24" x14ac:dyDescent="0.25">
      <c r="A1908" s="4" t="s">
        <v>1681</v>
      </c>
      <c r="B1908" s="12" t="s">
        <v>2478</v>
      </c>
      <c r="C1908" s="2">
        <v>1.2201944330000001</v>
      </c>
      <c r="D1908" s="2">
        <v>0.45269726199999999</v>
      </c>
      <c r="E1908" s="2">
        <v>1.1651736939999999</v>
      </c>
      <c r="F1908" s="2">
        <v>-2.385772E-3</v>
      </c>
      <c r="G1908" s="2">
        <v>-0.48262121499999999</v>
      </c>
      <c r="H1908" s="2">
        <v>-0.27054831299999998</v>
      </c>
      <c r="I1908" s="2">
        <v>-0.35799608300000002</v>
      </c>
      <c r="J1908" s="11">
        <v>1</v>
      </c>
      <c r="K1908" s="10">
        <v>0.94602179600000003</v>
      </c>
      <c r="L1908" s="10">
        <v>-0.44365031999999999</v>
      </c>
      <c r="M1908" s="10">
        <v>-1.3896721160000001</v>
      </c>
      <c r="N1908" s="5">
        <v>1.791623E-3</v>
      </c>
      <c r="O1908" s="2">
        <v>14.983624000000001</v>
      </c>
      <c r="P1908" s="16" t="s">
        <v>1593</v>
      </c>
      <c r="Q1908" s="17" t="s">
        <v>1551</v>
      </c>
    </row>
    <row r="1909" spans="1:24" x14ac:dyDescent="0.25">
      <c r="A1909" s="4" t="s">
        <v>395</v>
      </c>
      <c r="B1909" s="12" t="s">
        <v>2479</v>
      </c>
      <c r="C1909" s="2">
        <v>0.73789450300000003</v>
      </c>
      <c r="D1909" s="2">
        <v>0.96936937199999995</v>
      </c>
      <c r="E1909" s="2">
        <v>1.2775145720000001</v>
      </c>
      <c r="F1909" s="2">
        <v>-0.76754402099999997</v>
      </c>
      <c r="G1909" s="2">
        <v>-0.73356021299999996</v>
      </c>
      <c r="H1909" s="2">
        <v>-0.17786273</v>
      </c>
      <c r="I1909" s="2">
        <v>-0.13351331799999999</v>
      </c>
      <c r="J1909" s="11">
        <v>1</v>
      </c>
      <c r="K1909" s="10">
        <v>0.99492614899999998</v>
      </c>
      <c r="L1909" s="10">
        <v>-0.39550074400000002</v>
      </c>
      <c r="M1909" s="10">
        <v>-1.3904268930000001</v>
      </c>
      <c r="N1909" s="5">
        <v>1.3218609999999999E-3</v>
      </c>
      <c r="O1909" s="2">
        <v>2.9857040000000001</v>
      </c>
      <c r="P1909" s="16" t="s">
        <v>47</v>
      </c>
      <c r="Q1909" s="17" t="s">
        <v>1551</v>
      </c>
    </row>
    <row r="1910" spans="1:24" x14ac:dyDescent="0.25">
      <c r="A1910" s="4" t="s">
        <v>722</v>
      </c>
      <c r="B1910" s="12" t="s">
        <v>2480</v>
      </c>
      <c r="C1910" s="2">
        <v>0.76283253200000001</v>
      </c>
      <c r="D1910" s="2">
        <v>-0.116552869</v>
      </c>
      <c r="E1910" s="2">
        <v>0.86558987099999996</v>
      </c>
      <c r="F1910" s="2">
        <v>2.7444114640000001</v>
      </c>
      <c r="G1910" s="2">
        <v>-0.72874375400000002</v>
      </c>
      <c r="H1910" s="2">
        <v>-0.62144668800000002</v>
      </c>
      <c r="I1910" s="2">
        <v>-1.652799197</v>
      </c>
      <c r="J1910" s="11">
        <v>1</v>
      </c>
      <c r="K1910" s="10">
        <v>0.50395651100000005</v>
      </c>
      <c r="L1910" s="10">
        <v>-0.89045070800000004</v>
      </c>
      <c r="M1910" s="10">
        <v>-1.3944072190000001</v>
      </c>
      <c r="N1910" s="5">
        <v>1.7570729E-2</v>
      </c>
      <c r="O1910" s="2">
        <v>2.9857040000000001</v>
      </c>
      <c r="P1910" s="16" t="s">
        <v>47</v>
      </c>
      <c r="Q1910" s="17" t="s">
        <v>1551</v>
      </c>
    </row>
    <row r="1911" spans="1:24" x14ac:dyDescent="0.25">
      <c r="A1911" s="4" t="s">
        <v>1637</v>
      </c>
      <c r="B1911" s="12" t="s">
        <v>2481</v>
      </c>
      <c r="C1911" s="2">
        <v>0.57727421599999995</v>
      </c>
      <c r="D1911" s="2">
        <v>1.281107478</v>
      </c>
      <c r="E1911" s="2">
        <v>0.36141173599999998</v>
      </c>
      <c r="F1911" s="2">
        <v>0.918237674</v>
      </c>
      <c r="G1911" s="2">
        <v>-1.1643195669999999</v>
      </c>
      <c r="H1911" s="2">
        <v>-0.95634705799999997</v>
      </c>
      <c r="I1911" s="2">
        <v>-0.89363731700000004</v>
      </c>
      <c r="J1911" s="11">
        <v>3</v>
      </c>
      <c r="K1911" s="10">
        <v>0.73993114299999996</v>
      </c>
      <c r="L1911" s="10">
        <v>-0.65496562599999997</v>
      </c>
      <c r="M1911" s="10">
        <v>-1.394896769</v>
      </c>
      <c r="N1911" s="5">
        <v>3.3446165E-2</v>
      </c>
      <c r="O1911" s="2">
        <v>16.978812000000001</v>
      </c>
      <c r="P1911" s="16" t="s">
        <v>1589</v>
      </c>
      <c r="Q1911" s="17" t="s">
        <v>1551</v>
      </c>
    </row>
    <row r="1912" spans="1:24" x14ac:dyDescent="0.25">
      <c r="A1912" s="4" t="s">
        <v>2482</v>
      </c>
      <c r="B1912" s="12" t="s">
        <v>2483</v>
      </c>
      <c r="C1912" s="2">
        <v>0.49400540999999998</v>
      </c>
      <c r="D1912" s="2">
        <v>1.3021429040000001</v>
      </c>
      <c r="E1912" s="2">
        <v>1.3025054119999999</v>
      </c>
      <c r="F1912" s="2">
        <v>-1.2579281419999999</v>
      </c>
      <c r="G1912" s="2">
        <v>-1.3237049649999999</v>
      </c>
      <c r="H1912" s="2">
        <v>-0.45359542800000002</v>
      </c>
      <c r="I1912" s="2">
        <v>8.2075419999999996E-2</v>
      </c>
      <c r="J1912" s="11">
        <v>1</v>
      </c>
      <c r="K1912" s="10">
        <v>1.032884575</v>
      </c>
      <c r="L1912" s="10">
        <v>-0.36312863099999998</v>
      </c>
      <c r="M1912" s="10">
        <v>-1.396013207</v>
      </c>
      <c r="N1912" s="5">
        <v>3.2232339999999998E-2</v>
      </c>
      <c r="O1912" s="2">
        <v>16.996770000000001</v>
      </c>
      <c r="P1912" s="16" t="s">
        <v>1593</v>
      </c>
      <c r="Q1912" s="17" t="s">
        <v>1551</v>
      </c>
    </row>
    <row r="1913" spans="1:24" x14ac:dyDescent="0.25">
      <c r="A1913" s="4" t="s">
        <v>578</v>
      </c>
      <c r="B1913" s="12" t="s">
        <v>2484</v>
      </c>
      <c r="C1913" s="2">
        <v>0.37209284999999998</v>
      </c>
      <c r="D1913" s="2">
        <v>0.43187076600000002</v>
      </c>
      <c r="E1913" s="2">
        <v>1.6045207029999999</v>
      </c>
      <c r="F1913" s="2">
        <v>5.0876491000000003E-2</v>
      </c>
      <c r="G1913" s="2">
        <v>-1.2958597249999999</v>
      </c>
      <c r="H1913" s="2">
        <v>-0.848362057</v>
      </c>
      <c r="I1913" s="2">
        <v>-0.36142704599999997</v>
      </c>
      <c r="J1913" s="11">
        <v>6</v>
      </c>
      <c r="K1913" s="10">
        <v>0.80282810599999999</v>
      </c>
      <c r="L1913" s="10">
        <v>-0.59477018599999998</v>
      </c>
      <c r="M1913" s="10">
        <v>-1.3975982920000001</v>
      </c>
      <c r="N1913" s="5">
        <v>3.6849624999999997E-2</v>
      </c>
      <c r="O1913" s="2">
        <v>0.98377099999999995</v>
      </c>
      <c r="P1913" s="16" t="s">
        <v>170</v>
      </c>
      <c r="Q1913" s="17" t="s">
        <v>1551</v>
      </c>
    </row>
    <row r="1914" spans="1:24" x14ac:dyDescent="0.25">
      <c r="A1914" s="4" t="s">
        <v>2485</v>
      </c>
      <c r="B1914" s="12" t="s">
        <v>2486</v>
      </c>
      <c r="C1914" s="2">
        <v>0.91060518000000001</v>
      </c>
      <c r="D1914" s="2">
        <v>0.58885691600000001</v>
      </c>
      <c r="E1914" s="2">
        <v>1.3741633369999999</v>
      </c>
      <c r="F1914" s="2">
        <v>-0.41751300899999999</v>
      </c>
      <c r="G1914" s="2">
        <v>-0.89550242499999999</v>
      </c>
      <c r="H1914" s="2">
        <v>-1.00156157</v>
      </c>
      <c r="I1914" s="2">
        <v>-0.68116675999999998</v>
      </c>
      <c r="J1914" s="11">
        <v>3</v>
      </c>
      <c r="K1914" s="10">
        <v>0.95787514500000004</v>
      </c>
      <c r="L1914" s="10">
        <v>-0.441394644</v>
      </c>
      <c r="M1914" s="10">
        <v>-1.3992697890000001</v>
      </c>
      <c r="N1914" s="5">
        <v>4.7614947999999997E-2</v>
      </c>
      <c r="O1914" s="2">
        <v>15.994856</v>
      </c>
      <c r="P1914" s="16" t="s">
        <v>54</v>
      </c>
      <c r="Q1914" s="17" t="s">
        <v>1551</v>
      </c>
    </row>
    <row r="1915" spans="1:24" x14ac:dyDescent="0.25">
      <c r="A1915" s="4" t="s">
        <v>1980</v>
      </c>
      <c r="B1915" s="12" t="s">
        <v>2487</v>
      </c>
      <c r="C1915" s="2">
        <v>0.33693360100000003</v>
      </c>
      <c r="D1915" s="2">
        <v>0.28222747799999998</v>
      </c>
      <c r="E1915" s="2">
        <v>0.46209423100000002</v>
      </c>
      <c r="F1915" s="2">
        <v>2.925433961</v>
      </c>
      <c r="G1915" s="2">
        <v>-0.21635602400000001</v>
      </c>
      <c r="H1915" s="2">
        <v>-1.3735935829999999</v>
      </c>
      <c r="I1915" s="2">
        <v>-1.403040982</v>
      </c>
      <c r="J1915" s="11">
        <v>3</v>
      </c>
      <c r="K1915" s="10">
        <v>0.36041843699999998</v>
      </c>
      <c r="L1915" s="10">
        <v>-1.0413166039999999</v>
      </c>
      <c r="M1915" s="10">
        <v>-1.401735041</v>
      </c>
      <c r="N1915" s="5">
        <v>8.5115720000000002E-3</v>
      </c>
      <c r="O1915" s="2">
        <v>31.988869000000001</v>
      </c>
      <c r="P1915" s="16" t="s">
        <v>57</v>
      </c>
      <c r="Q1915" s="17" t="s">
        <v>1551</v>
      </c>
    </row>
    <row r="1916" spans="1:24" x14ac:dyDescent="0.25">
      <c r="A1916" s="4" t="s">
        <v>1604</v>
      </c>
      <c r="B1916" s="12" t="s">
        <v>2488</v>
      </c>
      <c r="C1916" s="2">
        <v>0.92274847699999996</v>
      </c>
      <c r="D1916" s="2">
        <v>0.54448441299999994</v>
      </c>
      <c r="E1916" s="2">
        <v>0.65745343700000003</v>
      </c>
      <c r="F1916" s="2">
        <v>0.62139121799999997</v>
      </c>
      <c r="G1916" s="2">
        <v>-1.2896751870000001</v>
      </c>
      <c r="H1916" s="2">
        <v>-0.28098666300000003</v>
      </c>
      <c r="I1916" s="2">
        <v>-0.976479341</v>
      </c>
      <c r="J1916" s="11">
        <v>1</v>
      </c>
      <c r="K1916" s="10">
        <v>0.708228776</v>
      </c>
      <c r="L1916" s="10">
        <v>-0.70754290900000005</v>
      </c>
      <c r="M1916" s="10">
        <v>-1.4157716840000001</v>
      </c>
      <c r="N1916" s="5">
        <v>6.4049720000000001E-3</v>
      </c>
      <c r="O1916" s="2">
        <v>31.988869000000001</v>
      </c>
      <c r="P1916" s="16" t="s">
        <v>124</v>
      </c>
      <c r="Q1916" s="17" t="s">
        <v>1551</v>
      </c>
    </row>
    <row r="1917" spans="1:24" x14ac:dyDescent="0.25">
      <c r="A1917" s="4" t="s">
        <v>2489</v>
      </c>
      <c r="B1917" s="12" t="s">
        <v>2490</v>
      </c>
      <c r="C1917" s="2">
        <v>0.96475288599999998</v>
      </c>
      <c r="D1917" s="2">
        <v>0.20011820499999999</v>
      </c>
      <c r="E1917" s="2">
        <v>0.83256824799999996</v>
      </c>
      <c r="F1917" s="2">
        <v>1.043517314</v>
      </c>
      <c r="G1917" s="2">
        <v>0.126662786</v>
      </c>
      <c r="H1917" s="2">
        <v>-1.03201086</v>
      </c>
      <c r="I1917" s="2">
        <v>-1.4602589210000001</v>
      </c>
      <c r="J1917" s="11">
        <v>1</v>
      </c>
      <c r="K1917" s="10">
        <v>0.66581311300000001</v>
      </c>
      <c r="L1917" s="10">
        <v>-0.75334067900000001</v>
      </c>
      <c r="M1917" s="10">
        <v>-1.4191537919999999</v>
      </c>
      <c r="N1917" s="5">
        <v>2.4279769E-2</v>
      </c>
      <c r="O1917" s="2">
        <v>1.9866509999999999</v>
      </c>
      <c r="P1917" s="16" t="s">
        <v>47</v>
      </c>
      <c r="Q1917" s="17" t="s">
        <v>1551</v>
      </c>
    </row>
    <row r="1918" spans="1:24" x14ac:dyDescent="0.25">
      <c r="A1918" s="4" t="s">
        <v>2324</v>
      </c>
      <c r="B1918" s="12" t="s">
        <v>2491</v>
      </c>
      <c r="C1918" s="2">
        <v>1.30036872</v>
      </c>
      <c r="D1918" s="2">
        <v>1.13340489</v>
      </c>
      <c r="E1918" s="2">
        <v>1.2473713399999999</v>
      </c>
      <c r="F1918" s="2">
        <v>-0.65919259399999997</v>
      </c>
      <c r="G1918" s="2">
        <v>0.43173576699999999</v>
      </c>
      <c r="H1918" s="2">
        <v>-0.24828281599999999</v>
      </c>
      <c r="I1918" s="2">
        <v>-3.1949221E-2</v>
      </c>
      <c r="J1918" s="11">
        <v>2</v>
      </c>
      <c r="K1918" s="10">
        <v>1.2270483169999999</v>
      </c>
      <c r="L1918" s="10">
        <v>-0.20516700800000001</v>
      </c>
      <c r="M1918" s="10">
        <v>-1.432215325</v>
      </c>
      <c r="N1918" s="5">
        <v>9.255246E-3</v>
      </c>
      <c r="O1918" s="2">
        <v>15.994856</v>
      </c>
      <c r="P1918" s="16" t="s">
        <v>233</v>
      </c>
      <c r="Q1918" s="17" t="s">
        <v>1551</v>
      </c>
    </row>
    <row r="1919" spans="1:24" x14ac:dyDescent="0.25">
      <c r="A1919" s="4" t="s">
        <v>168</v>
      </c>
      <c r="B1919" s="12" t="s">
        <v>2492</v>
      </c>
      <c r="C1919" s="2">
        <v>0.81305158799999999</v>
      </c>
      <c r="D1919" s="2">
        <v>0.34467581600000002</v>
      </c>
      <c r="E1919" s="2">
        <v>0.95102546600000004</v>
      </c>
      <c r="F1919" s="2">
        <v>4.0290122999999997E-2</v>
      </c>
      <c r="G1919" s="2">
        <v>-1.3010902280000001</v>
      </c>
      <c r="H1919" s="2">
        <v>-0.61247150800000005</v>
      </c>
      <c r="I1919" s="2">
        <v>-1.1243000599999999</v>
      </c>
      <c r="J1919" s="11">
        <v>2</v>
      </c>
      <c r="K1919" s="10">
        <v>0.70291762400000002</v>
      </c>
      <c r="L1919" s="10">
        <v>-0.731603118</v>
      </c>
      <c r="M1919" s="10">
        <v>-1.4345207419999999</v>
      </c>
      <c r="N1919" s="5">
        <v>1.6517008E-2</v>
      </c>
      <c r="O1919" s="2">
        <v>1.9866509999999999</v>
      </c>
      <c r="P1919" s="16" t="s">
        <v>47</v>
      </c>
      <c r="Q1919" s="17" t="s">
        <v>1551</v>
      </c>
    </row>
    <row r="1920" spans="1:24" x14ac:dyDescent="0.25">
      <c r="A1920" s="4" t="s">
        <v>1554</v>
      </c>
      <c r="B1920" s="12" t="s">
        <v>2493</v>
      </c>
      <c r="C1920" s="2">
        <v>-3.5011774000000002E-2</v>
      </c>
      <c r="D1920" s="2">
        <v>1.571623735</v>
      </c>
      <c r="E1920" s="2">
        <v>0.97033707800000002</v>
      </c>
      <c r="F1920" s="2">
        <v>0.21508769699999999</v>
      </c>
      <c r="G1920" s="2">
        <v>-1.0917650240000001</v>
      </c>
      <c r="H1920" s="2">
        <v>-1.1864507049999999</v>
      </c>
      <c r="I1920" s="2">
        <v>-8.0158844000000007E-2</v>
      </c>
      <c r="J1920" s="11">
        <v>1</v>
      </c>
      <c r="K1920" s="10">
        <v>0.83564967999999995</v>
      </c>
      <c r="L1920" s="10">
        <v>-0.60465588000000003</v>
      </c>
      <c r="M1920" s="10">
        <v>-1.4403055600000001</v>
      </c>
      <c r="N1920" s="5">
        <v>4.3519592000000003E-2</v>
      </c>
      <c r="O1920" s="2">
        <v>1.9866509999999999</v>
      </c>
      <c r="P1920" s="16" t="s">
        <v>47</v>
      </c>
      <c r="Q1920" s="17" t="s">
        <v>1551</v>
      </c>
    </row>
    <row r="1921" spans="1:24" x14ac:dyDescent="0.25">
      <c r="A1921" s="4" t="s">
        <v>1837</v>
      </c>
      <c r="B1921" s="12" t="s">
        <v>2494</v>
      </c>
      <c r="C1921" s="2">
        <v>1.852071526</v>
      </c>
      <c r="D1921" s="2">
        <v>0.77638617300000001</v>
      </c>
      <c r="E1921" s="2">
        <v>-6.7532327000000003E-2</v>
      </c>
      <c r="F1921" s="2">
        <v>1.5794915999999999E-2</v>
      </c>
      <c r="G1921" s="2">
        <v>-0.218214993</v>
      </c>
      <c r="H1921" s="2">
        <v>-1.0704552430000001</v>
      </c>
      <c r="I1921" s="2">
        <v>-0.884719221</v>
      </c>
      <c r="J1921" s="11">
        <v>2</v>
      </c>
      <c r="K1921" s="10">
        <v>0.85364179100000004</v>
      </c>
      <c r="L1921" s="10">
        <v>-0.587274501</v>
      </c>
      <c r="M1921" s="10">
        <v>-1.440916292</v>
      </c>
      <c r="N1921" s="5">
        <v>4.3852771999999998E-2</v>
      </c>
      <c r="O1921" s="2">
        <v>16.996770000000001</v>
      </c>
      <c r="P1921" s="16" t="s">
        <v>1593</v>
      </c>
      <c r="Q1921" s="17" t="s">
        <v>1551</v>
      </c>
    </row>
    <row r="1922" spans="1:24" x14ac:dyDescent="0.25">
      <c r="A1922" s="4" t="s">
        <v>2495</v>
      </c>
      <c r="B1922" s="12" t="s">
        <v>2496</v>
      </c>
      <c r="C1922" s="2">
        <v>1.684581434</v>
      </c>
      <c r="D1922" s="2">
        <v>0.93086539199999996</v>
      </c>
      <c r="E1922" s="2">
        <v>0.76834078400000005</v>
      </c>
      <c r="F1922" s="2">
        <v>0.108310636</v>
      </c>
      <c r="G1922" s="2">
        <v>-0.43189185400000002</v>
      </c>
      <c r="H1922" s="2">
        <v>-0.388209368</v>
      </c>
      <c r="I1922" s="2">
        <v>-0.599857796</v>
      </c>
      <c r="J1922" s="11">
        <v>1</v>
      </c>
      <c r="K1922" s="10">
        <v>1.1279292030000001</v>
      </c>
      <c r="L1922" s="10">
        <v>-0.31828332399999998</v>
      </c>
      <c r="M1922" s="10">
        <v>-1.4462125269999999</v>
      </c>
      <c r="N1922" s="5">
        <v>5.0617989999999996E-3</v>
      </c>
      <c r="O1922" s="2">
        <v>2.9857040000000001</v>
      </c>
      <c r="P1922" s="16" t="s">
        <v>47</v>
      </c>
      <c r="Q1922" s="17" t="s">
        <v>1551</v>
      </c>
    </row>
    <row r="1923" spans="1:24" x14ac:dyDescent="0.25">
      <c r="A1923" s="4" t="s">
        <v>2176</v>
      </c>
      <c r="B1923" s="12" t="s">
        <v>2497</v>
      </c>
      <c r="C1923" s="2">
        <v>1.0443533169999999</v>
      </c>
      <c r="D1923" s="2">
        <v>0.377241561</v>
      </c>
      <c r="E1923" s="2">
        <v>1.06917094</v>
      </c>
      <c r="F1923" s="2">
        <v>1.7640816290000001</v>
      </c>
      <c r="G1923" s="2">
        <v>4.6778249000000001E-2</v>
      </c>
      <c r="H1923" s="2">
        <v>-0.90370688399999999</v>
      </c>
      <c r="I1923" s="2">
        <v>-0.10152744900000001</v>
      </c>
      <c r="J1923" s="11">
        <v>19</v>
      </c>
      <c r="K1923" s="10">
        <v>0.83025527300000002</v>
      </c>
      <c r="L1923" s="10">
        <v>-0.61715536699999995</v>
      </c>
      <c r="M1923" s="10">
        <v>-1.4474106390000001</v>
      </c>
      <c r="N1923" s="5">
        <v>2.7506860000000001E-2</v>
      </c>
      <c r="O1923" s="2">
        <v>15.994856</v>
      </c>
      <c r="P1923" s="16" t="s">
        <v>84</v>
      </c>
      <c r="Q1923" s="17" t="s">
        <v>1551</v>
      </c>
    </row>
    <row r="1924" spans="1:24" x14ac:dyDescent="0.25">
      <c r="A1924" s="4" t="s">
        <v>1554</v>
      </c>
      <c r="B1924" s="12" t="s">
        <v>2498</v>
      </c>
      <c r="C1924" s="2">
        <v>1.286229123</v>
      </c>
      <c r="D1924" s="2">
        <v>0.45701257699999998</v>
      </c>
      <c r="E1924" s="2">
        <v>0.83955912399999999</v>
      </c>
      <c r="F1924" s="2">
        <v>0.185656979</v>
      </c>
      <c r="G1924" s="2">
        <v>-0.68455354999999996</v>
      </c>
      <c r="H1924" s="2">
        <v>-0.182945626</v>
      </c>
      <c r="I1924" s="2">
        <v>-0.95815382800000004</v>
      </c>
      <c r="J1924" s="11">
        <v>1</v>
      </c>
      <c r="K1924" s="10">
        <v>0.86093360799999996</v>
      </c>
      <c r="L1924" s="10">
        <v>-0.58671105099999998</v>
      </c>
      <c r="M1924" s="10">
        <v>-1.4476446590000001</v>
      </c>
      <c r="N1924" s="5">
        <v>3.4112249999999999E-3</v>
      </c>
      <c r="O1924" s="2">
        <v>15.994856</v>
      </c>
      <c r="P1924" s="16" t="s">
        <v>233</v>
      </c>
      <c r="Q1924" s="17" t="s">
        <v>1551</v>
      </c>
    </row>
    <row r="1925" spans="1:24" x14ac:dyDescent="0.25">
      <c r="A1925" s="4" t="s">
        <v>402</v>
      </c>
      <c r="B1925" s="12" t="s">
        <v>2499</v>
      </c>
      <c r="C1925" s="2">
        <v>1.4266441839999999</v>
      </c>
      <c r="D1925" s="2">
        <v>0.647002513</v>
      </c>
      <c r="E1925" s="2">
        <v>0.86690553000000004</v>
      </c>
      <c r="F1925" s="2">
        <v>4.3481384999999997E-2</v>
      </c>
      <c r="G1925" s="2">
        <v>-7.6136112000000006E-2</v>
      </c>
      <c r="H1925" s="2">
        <v>-1.5958917E-2</v>
      </c>
      <c r="I1925" s="2">
        <v>-1.0649543990000001</v>
      </c>
      <c r="J1925" s="11">
        <v>4</v>
      </c>
      <c r="K1925" s="10">
        <v>0.98018407600000002</v>
      </c>
      <c r="L1925" s="10">
        <v>-0.46849112700000001</v>
      </c>
      <c r="M1925" s="10">
        <v>-1.4486752030000001</v>
      </c>
      <c r="N1925" s="5">
        <v>9.8734329999999992E-3</v>
      </c>
      <c r="O1925" s="2">
        <v>16.978812000000001</v>
      </c>
      <c r="P1925" s="16" t="s">
        <v>1589</v>
      </c>
      <c r="Q1925" s="17" t="s">
        <v>1551</v>
      </c>
    </row>
    <row r="1926" spans="1:24" x14ac:dyDescent="0.25">
      <c r="A1926" s="4" t="s">
        <v>1783</v>
      </c>
      <c r="B1926" s="12" t="s">
        <v>2500</v>
      </c>
      <c r="C1926" s="2">
        <v>0.42992645200000001</v>
      </c>
      <c r="D1926" s="2">
        <v>0.57467452600000002</v>
      </c>
      <c r="E1926" s="2">
        <v>1.1365782900000001</v>
      </c>
      <c r="F1926" s="2">
        <v>1.9280275529999999</v>
      </c>
      <c r="G1926" s="2">
        <v>4.4117238000000003E-2</v>
      </c>
      <c r="H1926" s="2">
        <v>-1.041950699</v>
      </c>
      <c r="I1926" s="2">
        <v>-0.544065142</v>
      </c>
      <c r="J1926" s="11">
        <v>2</v>
      </c>
      <c r="K1926" s="10">
        <v>0.713726423</v>
      </c>
      <c r="L1926" s="10">
        <v>-0.74509042299999995</v>
      </c>
      <c r="M1926" s="10">
        <v>-1.4588168450000001</v>
      </c>
      <c r="N1926" s="5">
        <v>1.7759205E-2</v>
      </c>
      <c r="O1926" s="2">
        <v>16.996770000000001</v>
      </c>
      <c r="P1926" s="16" t="s">
        <v>1593</v>
      </c>
      <c r="Q1926" s="17" t="s">
        <v>1551</v>
      </c>
    </row>
    <row r="1927" spans="1:24" x14ac:dyDescent="0.25">
      <c r="A1927" s="4" t="s">
        <v>2117</v>
      </c>
      <c r="B1927" s="12" t="s">
        <v>2501</v>
      </c>
      <c r="C1927" s="2">
        <v>0.99612789099999999</v>
      </c>
      <c r="D1927" s="2">
        <v>1.317514777</v>
      </c>
      <c r="E1927" s="2">
        <v>0.59071655300000003</v>
      </c>
      <c r="F1927" s="2">
        <v>-0.25689013500000002</v>
      </c>
      <c r="G1927" s="2">
        <v>-0.87972697700000002</v>
      </c>
      <c r="H1927" s="2">
        <v>-0.13806433700000001</v>
      </c>
      <c r="I1927" s="2">
        <v>-1.1717362440000001</v>
      </c>
      <c r="J1927" s="11">
        <v>1</v>
      </c>
      <c r="K1927" s="10">
        <v>0.96811974000000001</v>
      </c>
      <c r="L1927" s="10">
        <v>-0.49944971799999999</v>
      </c>
      <c r="M1927" s="10">
        <v>-1.467569458</v>
      </c>
      <c r="N1927" s="5">
        <v>1.6500430999999999E-2</v>
      </c>
      <c r="O1927" s="2">
        <v>15.994856</v>
      </c>
      <c r="P1927" s="16" t="s">
        <v>347</v>
      </c>
      <c r="Q1927" s="17" t="s">
        <v>1551</v>
      </c>
    </row>
    <row r="1928" spans="1:24" x14ac:dyDescent="0.25">
      <c r="A1928" s="4" t="s">
        <v>2502</v>
      </c>
      <c r="B1928" s="12" t="s">
        <v>2503</v>
      </c>
      <c r="C1928" s="2">
        <v>1.1432147560000001</v>
      </c>
      <c r="D1928" s="2">
        <v>0.74424863900000005</v>
      </c>
      <c r="E1928" s="2">
        <v>0.95507409899999995</v>
      </c>
      <c r="F1928" s="2">
        <v>-0.124602398</v>
      </c>
      <c r="G1928" s="2">
        <v>-1.205387107</v>
      </c>
      <c r="H1928" s="2">
        <v>-1.0909813189999999</v>
      </c>
      <c r="I1928" s="2">
        <v>-0.19966534899999999</v>
      </c>
      <c r="J1928" s="11">
        <v>1</v>
      </c>
      <c r="K1928" s="10">
        <v>0.94751249800000004</v>
      </c>
      <c r="L1928" s="10">
        <v>-0.52550613199999996</v>
      </c>
      <c r="M1928" s="10">
        <v>-1.4730186300000001</v>
      </c>
      <c r="N1928" s="5">
        <v>2.3927381000000001E-2</v>
      </c>
      <c r="O1928" s="2">
        <v>1.9866509999999999</v>
      </c>
      <c r="P1928" s="16" t="s">
        <v>47</v>
      </c>
      <c r="Q1928" s="17" t="s">
        <v>1551</v>
      </c>
    </row>
    <row r="1929" spans="1:24" x14ac:dyDescent="0.25">
      <c r="A1929" s="4" t="s">
        <v>1681</v>
      </c>
      <c r="B1929" s="12" t="s">
        <v>2504</v>
      </c>
      <c r="C1929" s="2">
        <v>0.82483916000000002</v>
      </c>
      <c r="D1929" s="2">
        <v>1.175877472</v>
      </c>
      <c r="E1929" s="2">
        <v>0.60582540900000004</v>
      </c>
      <c r="F1929" s="2">
        <v>-1.790974064</v>
      </c>
      <c r="G1929" s="2">
        <v>-1.4198030189999999</v>
      </c>
      <c r="H1929" s="2">
        <v>-0.82596705699999995</v>
      </c>
      <c r="I1929" s="2">
        <v>-0.38846156300000001</v>
      </c>
      <c r="J1929" s="11">
        <v>1</v>
      </c>
      <c r="K1929" s="10">
        <v>0.86884734699999999</v>
      </c>
      <c r="L1929" s="10">
        <v>-0.60629538000000005</v>
      </c>
      <c r="M1929" s="10">
        <v>-1.4751427269999999</v>
      </c>
      <c r="N1929" s="5">
        <v>1.8685598000000001E-2</v>
      </c>
      <c r="O1929" s="2">
        <v>30.986840999999998</v>
      </c>
      <c r="P1929" s="16" t="s">
        <v>70</v>
      </c>
      <c r="Q1929" s="17" t="s">
        <v>1551</v>
      </c>
    </row>
    <row r="1930" spans="1:24" x14ac:dyDescent="0.25">
      <c r="A1930" s="4" t="s">
        <v>2505</v>
      </c>
      <c r="B1930" s="12" t="s">
        <v>2506</v>
      </c>
      <c r="C1930" s="2">
        <v>0.22691477800000001</v>
      </c>
      <c r="D1930" s="2">
        <v>1.667304828</v>
      </c>
      <c r="E1930" s="2">
        <v>0.65466980600000002</v>
      </c>
      <c r="F1930" s="2">
        <v>-0.1152992</v>
      </c>
      <c r="G1930" s="2">
        <v>-1.4083366749999999</v>
      </c>
      <c r="H1930" s="2">
        <v>-0.53658750700000002</v>
      </c>
      <c r="I1930" s="2">
        <v>-0.33178093400000003</v>
      </c>
      <c r="J1930" s="11">
        <v>1</v>
      </c>
      <c r="K1930" s="10">
        <v>0.84962980399999999</v>
      </c>
      <c r="L1930" s="10">
        <v>-0.63572818399999997</v>
      </c>
      <c r="M1930" s="10">
        <v>-1.4853579880000001</v>
      </c>
      <c r="N1930" s="5">
        <v>2.5951478E-2</v>
      </c>
      <c r="O1930" s="2">
        <v>32.999189999999999</v>
      </c>
      <c r="P1930" s="16" t="s">
        <v>70</v>
      </c>
      <c r="Q1930" s="17" t="s">
        <v>1551</v>
      </c>
    </row>
    <row r="1931" spans="1:24" x14ac:dyDescent="0.25">
      <c r="A1931" s="4" t="s">
        <v>2426</v>
      </c>
      <c r="B1931" s="12" t="s">
        <v>2507</v>
      </c>
      <c r="C1931" s="2">
        <v>0.45205018699999999</v>
      </c>
      <c r="D1931" s="2">
        <v>0.60387023799999995</v>
      </c>
      <c r="E1931" s="2">
        <v>1.160840535</v>
      </c>
      <c r="F1931" s="2">
        <v>1.699976768</v>
      </c>
      <c r="G1931" s="2">
        <v>-1.2681066169999999</v>
      </c>
      <c r="H1931" s="2">
        <v>0.358187013</v>
      </c>
      <c r="I1931" s="2">
        <v>-1.0123629759999999</v>
      </c>
      <c r="J1931" s="11">
        <v>1</v>
      </c>
      <c r="K1931" s="10">
        <v>0.73892031999999996</v>
      </c>
      <c r="L1931" s="10">
        <v>-0.74750804800000004</v>
      </c>
      <c r="M1931" s="10">
        <v>-1.4864283680000001</v>
      </c>
      <c r="N1931" s="5">
        <v>2.6236379000000001E-2</v>
      </c>
      <c r="O1931" s="2">
        <v>16.996770000000001</v>
      </c>
      <c r="P1931" s="16" t="s">
        <v>1593</v>
      </c>
      <c r="Q1931" s="17" t="s">
        <v>1551</v>
      </c>
    </row>
    <row r="1932" spans="1:24" x14ac:dyDescent="0.25">
      <c r="A1932" s="4" t="s">
        <v>1756</v>
      </c>
      <c r="B1932" s="12" t="s">
        <v>2508</v>
      </c>
      <c r="C1932" s="2">
        <v>0.31396512300000001</v>
      </c>
      <c r="D1932" s="2">
        <v>1.042733691</v>
      </c>
      <c r="E1932" s="2">
        <v>1.5529523110000001</v>
      </c>
      <c r="F1932" s="2">
        <v>0.249529204</v>
      </c>
      <c r="G1932" s="2">
        <v>-1.3196022999999999E-2</v>
      </c>
      <c r="H1932" s="2">
        <v>-0.87444258200000002</v>
      </c>
      <c r="I1932" s="2">
        <v>-0.48078470299999998</v>
      </c>
      <c r="J1932" s="11">
        <v>1</v>
      </c>
      <c r="K1932" s="10">
        <v>0.96988370800000001</v>
      </c>
      <c r="L1932" s="10">
        <v>-0.51672143299999995</v>
      </c>
      <c r="M1932" s="10">
        <v>-1.4866051410000001</v>
      </c>
      <c r="N1932" s="5">
        <v>1.0451883E-2</v>
      </c>
      <c r="O1932" s="2">
        <v>32.99091</v>
      </c>
      <c r="P1932" s="16" t="s">
        <v>70</v>
      </c>
      <c r="Q1932" s="17" t="s">
        <v>1551</v>
      </c>
    </row>
    <row r="1933" spans="1:24" x14ac:dyDescent="0.25">
      <c r="A1933" s="4" t="s">
        <v>2509</v>
      </c>
      <c r="B1933" s="12" t="s">
        <v>2510</v>
      </c>
      <c r="C1933" s="2">
        <v>0.95014460499999998</v>
      </c>
      <c r="D1933" s="2">
        <v>1.2246141269999999</v>
      </c>
      <c r="E1933" s="2">
        <v>1.000578916</v>
      </c>
      <c r="F1933" s="2">
        <v>-2.3244409799999999</v>
      </c>
      <c r="G1933" s="2">
        <v>-1.241785951</v>
      </c>
      <c r="H1933" s="2">
        <v>2.3173487E-2</v>
      </c>
      <c r="I1933" s="2">
        <v>-0.38770251900000002</v>
      </c>
      <c r="J1933" s="11">
        <v>13</v>
      </c>
      <c r="K1933" s="10">
        <v>1.0584458830000001</v>
      </c>
      <c r="L1933" s="10">
        <v>-0.43761412199999999</v>
      </c>
      <c r="M1933" s="10">
        <v>-1.4960600049999999</v>
      </c>
      <c r="N1933" s="5">
        <v>7.0129509999999999E-3</v>
      </c>
      <c r="O1933" s="2">
        <v>31.988869000000001</v>
      </c>
      <c r="P1933" s="16" t="s">
        <v>57</v>
      </c>
      <c r="Q1933" s="17" t="s">
        <v>1551</v>
      </c>
      <c r="X1933" s="1"/>
    </row>
    <row r="1934" spans="1:24" x14ac:dyDescent="0.25">
      <c r="A1934" s="4" t="s">
        <v>2511</v>
      </c>
      <c r="B1934" s="12" t="s">
        <v>2512</v>
      </c>
      <c r="C1934" s="2">
        <v>0.50897961800000002</v>
      </c>
      <c r="D1934" s="2">
        <v>0.63765501700000005</v>
      </c>
      <c r="E1934" s="2">
        <v>0.53500762700000004</v>
      </c>
      <c r="F1934" s="2">
        <v>1.4287600330000001</v>
      </c>
      <c r="G1934" s="2">
        <v>-1.643103309</v>
      </c>
      <c r="H1934" s="2">
        <v>-1.6565728420000001</v>
      </c>
      <c r="I1934" s="2">
        <v>-0.351662688</v>
      </c>
      <c r="J1934" s="11">
        <v>1</v>
      </c>
      <c r="K1934" s="10">
        <v>0.56054742099999999</v>
      </c>
      <c r="L1934" s="10">
        <v>-0.94440418500000001</v>
      </c>
      <c r="M1934" s="10">
        <v>-1.504951605</v>
      </c>
      <c r="N1934" s="5">
        <v>2.6974336000000002E-2</v>
      </c>
      <c r="O1934" s="2">
        <v>1.9866509999999999</v>
      </c>
      <c r="P1934" s="16" t="s">
        <v>47</v>
      </c>
      <c r="Q1934" s="17" t="s">
        <v>1551</v>
      </c>
    </row>
    <row r="1935" spans="1:24" x14ac:dyDescent="0.25">
      <c r="A1935" s="4" t="s">
        <v>2513</v>
      </c>
      <c r="B1935" s="12" t="s">
        <v>2514</v>
      </c>
      <c r="C1935" s="2">
        <v>0.69946412800000002</v>
      </c>
      <c r="D1935" s="2">
        <v>0.74453262099999995</v>
      </c>
      <c r="E1935" s="2">
        <v>1.1951818249999999</v>
      </c>
      <c r="F1935" s="2">
        <v>-4.5389660999999998E-2</v>
      </c>
      <c r="G1935" s="2">
        <v>-1.316582226</v>
      </c>
      <c r="H1935" s="2">
        <v>-1.1182606909999999</v>
      </c>
      <c r="I1935" s="2">
        <v>-0.41327710200000001</v>
      </c>
      <c r="J1935" s="11">
        <v>1</v>
      </c>
      <c r="K1935" s="10">
        <v>0.87972619100000005</v>
      </c>
      <c r="L1935" s="10">
        <v>-0.626137371</v>
      </c>
      <c r="M1935" s="10">
        <v>-1.505863562</v>
      </c>
      <c r="N1935" s="5">
        <v>2.3022477999999999E-2</v>
      </c>
      <c r="O1935" s="2">
        <v>0.98377099999999995</v>
      </c>
      <c r="P1935" s="16" t="s">
        <v>29</v>
      </c>
      <c r="Q1935" s="17" t="s">
        <v>1551</v>
      </c>
    </row>
    <row r="1936" spans="1:24" x14ac:dyDescent="0.25">
      <c r="A1936" s="4" t="s">
        <v>2122</v>
      </c>
      <c r="B1936" s="12" t="s">
        <v>2515</v>
      </c>
      <c r="C1936" s="2">
        <v>0.19798146699999999</v>
      </c>
      <c r="D1936" s="2">
        <v>1.19280133</v>
      </c>
      <c r="E1936" s="2">
        <v>0.54701018099999998</v>
      </c>
      <c r="F1936" s="2">
        <v>1.3376703430000001</v>
      </c>
      <c r="G1936" s="2">
        <v>-1.447057555</v>
      </c>
      <c r="H1936" s="2">
        <v>-0.27677645099999998</v>
      </c>
      <c r="I1936" s="2">
        <v>-0.42599462999999999</v>
      </c>
      <c r="J1936" s="11">
        <v>1</v>
      </c>
      <c r="K1936" s="10">
        <v>0.64593099300000001</v>
      </c>
      <c r="L1936" s="10">
        <v>-0.86157540499999996</v>
      </c>
      <c r="M1936" s="10">
        <v>-1.5075063980000001</v>
      </c>
      <c r="N1936" s="5">
        <v>1.6940033E-2</v>
      </c>
      <c r="O1936" s="2">
        <v>48.986832999999997</v>
      </c>
      <c r="P1936" s="16" t="s">
        <v>119</v>
      </c>
      <c r="Q1936" s="17" t="s">
        <v>1551</v>
      </c>
    </row>
    <row r="1937" spans="1:24" x14ac:dyDescent="0.25">
      <c r="A1937" s="4" t="s">
        <v>2516</v>
      </c>
      <c r="B1937" s="12" t="s">
        <v>2517</v>
      </c>
      <c r="C1937" s="2">
        <v>0.23256344000000001</v>
      </c>
      <c r="D1937" s="2">
        <v>1.2725581420000001</v>
      </c>
      <c r="E1937" s="2">
        <v>1.48359156</v>
      </c>
      <c r="F1937" s="2">
        <v>7.8940520000000004E-3</v>
      </c>
      <c r="G1937" s="2">
        <v>-0.44447662799999998</v>
      </c>
      <c r="H1937" s="2">
        <v>-0.38123195799999998</v>
      </c>
      <c r="I1937" s="2">
        <v>-0.55720678199999996</v>
      </c>
      <c r="J1937" s="11">
        <v>1</v>
      </c>
      <c r="K1937" s="10">
        <v>0.99623771400000005</v>
      </c>
      <c r="L1937" s="10">
        <v>-0.51150040100000005</v>
      </c>
      <c r="M1937" s="10">
        <v>-1.507738115</v>
      </c>
      <c r="N1937" s="5">
        <v>6.1448839999999998E-3</v>
      </c>
      <c r="O1937" s="2">
        <v>0.98377099999999995</v>
      </c>
      <c r="P1937" s="16" t="s">
        <v>170</v>
      </c>
      <c r="Q1937" s="17" t="s">
        <v>1551</v>
      </c>
    </row>
    <row r="1938" spans="1:24" x14ac:dyDescent="0.25">
      <c r="A1938" s="4" t="s">
        <v>2518</v>
      </c>
      <c r="B1938" s="12" t="s">
        <v>2519</v>
      </c>
      <c r="C1938" s="2">
        <v>0.19707877900000001</v>
      </c>
      <c r="D1938" s="2">
        <v>0.48085755099999999</v>
      </c>
      <c r="E1938" s="2">
        <v>1.3378633710000001</v>
      </c>
      <c r="F1938" s="2">
        <v>1.6836837870000001</v>
      </c>
      <c r="G1938" s="2">
        <v>-0.54041967499999999</v>
      </c>
      <c r="H1938" s="2">
        <v>-1.778271384</v>
      </c>
      <c r="I1938" s="2">
        <v>-0.61409877700000004</v>
      </c>
      <c r="J1938" s="11">
        <v>1</v>
      </c>
      <c r="K1938" s="10">
        <v>0.67193323400000005</v>
      </c>
      <c r="L1938" s="10">
        <v>-0.836014602</v>
      </c>
      <c r="M1938" s="10">
        <v>-1.507947836</v>
      </c>
      <c r="N1938" s="5">
        <v>2.4152142000000001E-2</v>
      </c>
      <c r="O1938" s="2">
        <v>30.979780000000002</v>
      </c>
      <c r="P1938" s="16" t="s">
        <v>108</v>
      </c>
      <c r="Q1938" s="17" t="s">
        <v>1551</v>
      </c>
    </row>
    <row r="1939" spans="1:24" x14ac:dyDescent="0.25">
      <c r="A1939" s="4" t="s">
        <v>1861</v>
      </c>
      <c r="B1939" s="12" t="s">
        <v>2520</v>
      </c>
      <c r="C1939" s="2">
        <v>0.33055451000000002</v>
      </c>
      <c r="D1939" s="2">
        <v>1.1707100969999999</v>
      </c>
      <c r="E1939" s="2">
        <v>0.71546085500000001</v>
      </c>
      <c r="F1939" s="2">
        <v>-0.48664980400000002</v>
      </c>
      <c r="G1939" s="2">
        <v>-1.378739071</v>
      </c>
      <c r="H1939" s="2">
        <v>-0.44266358</v>
      </c>
      <c r="I1939" s="2">
        <v>-0.66604715400000003</v>
      </c>
      <c r="J1939" s="11">
        <v>5</v>
      </c>
      <c r="K1939" s="10">
        <v>0.738908487</v>
      </c>
      <c r="L1939" s="10">
        <v>-0.771212966</v>
      </c>
      <c r="M1939" s="10">
        <v>-1.510121453</v>
      </c>
      <c r="N1939" s="5">
        <v>5.1757579999999999E-3</v>
      </c>
      <c r="O1939" s="2">
        <v>15.994856</v>
      </c>
      <c r="P1939" s="16" t="s">
        <v>84</v>
      </c>
      <c r="Q1939" s="17" t="s">
        <v>1551</v>
      </c>
    </row>
    <row r="1940" spans="1:24" x14ac:dyDescent="0.25">
      <c r="A1940" s="4" t="s">
        <v>643</v>
      </c>
      <c r="B1940" s="12" t="s">
        <v>2521</v>
      </c>
      <c r="C1940" s="2">
        <v>0.91532662200000003</v>
      </c>
      <c r="D1940" s="2">
        <v>1.9645539949999999</v>
      </c>
      <c r="E1940" s="2">
        <v>0.145297963</v>
      </c>
      <c r="F1940" s="2">
        <v>-1.7229042999999999E-2</v>
      </c>
      <c r="G1940" s="2">
        <v>-0.946978973</v>
      </c>
      <c r="H1940" s="2">
        <v>8.9869409999999997E-2</v>
      </c>
      <c r="I1940" s="2">
        <v>-1.1842404580000001</v>
      </c>
      <c r="J1940" s="11">
        <v>4</v>
      </c>
      <c r="K1940" s="10">
        <v>1.0083928600000001</v>
      </c>
      <c r="L1940" s="10">
        <v>-0.50504949099999996</v>
      </c>
      <c r="M1940" s="10">
        <v>-1.51344235</v>
      </c>
      <c r="N1940" s="5">
        <v>4.9583516000000001E-2</v>
      </c>
      <c r="O1940" s="2">
        <v>31.988869000000001</v>
      </c>
      <c r="P1940" s="16" t="s">
        <v>73</v>
      </c>
      <c r="Q1940" s="17" t="s">
        <v>1551</v>
      </c>
      <c r="X1940" s="1"/>
    </row>
    <row r="1941" spans="1:24" x14ac:dyDescent="0.25">
      <c r="A1941" s="4" t="s">
        <v>291</v>
      </c>
      <c r="B1941" s="12" t="s">
        <v>2522</v>
      </c>
      <c r="C1941" s="2">
        <v>0.98684336699999997</v>
      </c>
      <c r="D1941" s="2">
        <v>0.20363263400000001</v>
      </c>
      <c r="E1941" s="2">
        <v>0.71901645700000005</v>
      </c>
      <c r="F1941" s="2">
        <v>1.4583564010000001</v>
      </c>
      <c r="G1941" s="2">
        <v>-0.64753797199999996</v>
      </c>
      <c r="H1941" s="2">
        <v>0.33432834900000002</v>
      </c>
      <c r="I1941" s="2">
        <v>-1.7751578649999999</v>
      </c>
      <c r="J1941" s="11">
        <v>1</v>
      </c>
      <c r="K1941" s="10">
        <v>0.636497486</v>
      </c>
      <c r="L1941" s="10">
        <v>-0.87828955600000003</v>
      </c>
      <c r="M1941" s="10">
        <v>-1.514787042</v>
      </c>
      <c r="N1941" s="5">
        <v>4.9142468000000002E-2</v>
      </c>
      <c r="O1941" s="2">
        <v>0.98377099999999995</v>
      </c>
      <c r="P1941" s="16" t="s">
        <v>1598</v>
      </c>
      <c r="Q1941" s="17" t="s">
        <v>1551</v>
      </c>
    </row>
    <row r="1942" spans="1:24" x14ac:dyDescent="0.25">
      <c r="A1942" s="4" t="s">
        <v>682</v>
      </c>
      <c r="B1942" s="12" t="s">
        <v>2523</v>
      </c>
      <c r="C1942" s="2">
        <v>0.41190211599999998</v>
      </c>
      <c r="D1942" s="2">
        <v>1.3312352380000001</v>
      </c>
      <c r="E1942" s="2">
        <v>1.402118521</v>
      </c>
      <c r="F1942" s="2">
        <v>0.15305890999999999</v>
      </c>
      <c r="G1942" s="2">
        <v>4.2420184E-2</v>
      </c>
      <c r="H1942" s="2">
        <v>-1.013772581</v>
      </c>
      <c r="I1942" s="2">
        <v>-0.225773642</v>
      </c>
      <c r="J1942" s="11">
        <v>1</v>
      </c>
      <c r="K1942" s="10">
        <v>1.048418625</v>
      </c>
      <c r="L1942" s="10">
        <v>-0.471776845</v>
      </c>
      <c r="M1942" s="10">
        <v>-1.52019547</v>
      </c>
      <c r="N1942" s="5">
        <v>1.0968444000000001E-2</v>
      </c>
      <c r="O1942" s="2">
        <v>49.997515999999997</v>
      </c>
      <c r="P1942" s="16" t="s">
        <v>119</v>
      </c>
      <c r="Q1942" s="17" t="s">
        <v>1551</v>
      </c>
    </row>
    <row r="1943" spans="1:24" x14ac:dyDescent="0.25">
      <c r="A1943" s="4" t="s">
        <v>2152</v>
      </c>
      <c r="B1943" s="12" t="s">
        <v>2524</v>
      </c>
      <c r="C1943" s="2">
        <v>1.3229665349999999</v>
      </c>
      <c r="D1943" s="2">
        <v>0.95882313799999996</v>
      </c>
      <c r="E1943" s="2">
        <v>1.3589764520000001</v>
      </c>
      <c r="F1943" s="2">
        <v>-1.977274362</v>
      </c>
      <c r="G1943" s="2">
        <v>-0.233081017</v>
      </c>
      <c r="H1943" s="2">
        <v>-0.54428435799999997</v>
      </c>
      <c r="I1943" s="2">
        <v>4.5544269999999998E-3</v>
      </c>
      <c r="J1943" s="11">
        <v>5</v>
      </c>
      <c r="K1943" s="10">
        <v>1.2135887080000001</v>
      </c>
      <c r="L1943" s="10">
        <v>-0.31988363600000003</v>
      </c>
      <c r="M1943" s="10">
        <v>-1.533472344</v>
      </c>
      <c r="N1943" s="5">
        <v>4.2631800000000002E-4</v>
      </c>
      <c r="O1943" s="2">
        <v>16.978812000000001</v>
      </c>
      <c r="P1943" s="16" t="s">
        <v>1589</v>
      </c>
      <c r="Q1943" s="17" t="s">
        <v>1551</v>
      </c>
    </row>
    <row r="1944" spans="1:24" x14ac:dyDescent="0.25">
      <c r="A1944" s="4" t="s">
        <v>635</v>
      </c>
      <c r="B1944" s="12" t="s">
        <v>2525</v>
      </c>
      <c r="C1944" s="2">
        <v>1.36144007</v>
      </c>
      <c r="D1944" s="2">
        <v>1.878646947</v>
      </c>
      <c r="E1944" s="2">
        <v>0.63536078799999995</v>
      </c>
      <c r="F1944" s="2">
        <v>-1.6887592579999999</v>
      </c>
      <c r="G1944" s="2">
        <v>-8.5061048E-2</v>
      </c>
      <c r="H1944" s="2">
        <v>-0.15770057800000001</v>
      </c>
      <c r="I1944" s="2">
        <v>-0.247018191</v>
      </c>
      <c r="J1944" s="11">
        <v>3</v>
      </c>
      <c r="K1944" s="10">
        <v>1.291815935</v>
      </c>
      <c r="L1944" s="10">
        <v>-0.24441343500000001</v>
      </c>
      <c r="M1944" s="10">
        <v>-1.5362293709999999</v>
      </c>
      <c r="N1944" s="5">
        <v>4.8175759999999996E-3</v>
      </c>
      <c r="O1944" s="2">
        <v>32.99091</v>
      </c>
      <c r="P1944" s="16" t="s">
        <v>70</v>
      </c>
      <c r="Q1944" s="17" t="s">
        <v>1551</v>
      </c>
    </row>
    <row r="1945" spans="1:24" x14ac:dyDescent="0.25">
      <c r="A1945" s="4" t="s">
        <v>2152</v>
      </c>
      <c r="B1945" s="12" t="s">
        <v>2526</v>
      </c>
      <c r="C1945" s="2">
        <v>1.023494463</v>
      </c>
      <c r="D1945" s="2">
        <v>0.55435305199999996</v>
      </c>
      <c r="E1945" s="2">
        <v>1.4057593669999999</v>
      </c>
      <c r="F1945" s="2">
        <v>-0.45877209400000002</v>
      </c>
      <c r="G1945" s="2">
        <v>-0.17719675900000001</v>
      </c>
      <c r="H1945" s="2">
        <v>0.46812439300000003</v>
      </c>
      <c r="I1945" s="2">
        <v>-0.99767333400000002</v>
      </c>
      <c r="J1945" s="11">
        <v>8</v>
      </c>
      <c r="K1945" s="10">
        <v>0.99453562799999995</v>
      </c>
      <c r="L1945" s="10">
        <v>-0.54505500500000004</v>
      </c>
      <c r="M1945" s="10">
        <v>-1.539590633</v>
      </c>
      <c r="N1945" s="5">
        <v>3.8015503999999999E-2</v>
      </c>
      <c r="O1945" s="2">
        <v>31.988869000000001</v>
      </c>
      <c r="P1945" s="16" t="s">
        <v>57</v>
      </c>
      <c r="Q1945" s="17" t="s">
        <v>1551</v>
      </c>
    </row>
    <row r="1946" spans="1:24" x14ac:dyDescent="0.25">
      <c r="A1946" s="4" t="s">
        <v>25</v>
      </c>
      <c r="B1946" s="12" t="s">
        <v>2527</v>
      </c>
      <c r="C1946" s="2">
        <v>-7.684067E-2</v>
      </c>
      <c r="D1946" s="2">
        <v>1.6492408439999999</v>
      </c>
      <c r="E1946" s="2">
        <v>0.45142010300000002</v>
      </c>
      <c r="F1946" s="2">
        <v>-0.15202507100000001</v>
      </c>
      <c r="G1946" s="2">
        <v>-1.5316691149999999</v>
      </c>
      <c r="H1946" s="2">
        <v>-0.86862788499999999</v>
      </c>
      <c r="I1946" s="2">
        <v>-0.81302959200000002</v>
      </c>
      <c r="J1946" s="11">
        <v>1</v>
      </c>
      <c r="K1946" s="10">
        <v>0.674606759</v>
      </c>
      <c r="L1946" s="10">
        <v>-0.86953583199999995</v>
      </c>
      <c r="M1946" s="10">
        <v>-1.5441425900000001</v>
      </c>
      <c r="N1946" s="5">
        <v>3.2424698000000002E-2</v>
      </c>
      <c r="O1946" s="2">
        <v>48.986832999999997</v>
      </c>
      <c r="P1946" s="16" t="s">
        <v>119</v>
      </c>
      <c r="Q1946" s="17" t="s">
        <v>1551</v>
      </c>
    </row>
    <row r="1947" spans="1:24" x14ac:dyDescent="0.25">
      <c r="A1947" s="4" t="s">
        <v>1604</v>
      </c>
      <c r="B1947" s="12" t="s">
        <v>2528</v>
      </c>
      <c r="C1947" s="2">
        <v>3.9837880999999999E-2</v>
      </c>
      <c r="D1947" s="2">
        <v>0.66277823999999996</v>
      </c>
      <c r="E1947" s="2">
        <v>1.508732832</v>
      </c>
      <c r="F1947" s="2">
        <v>0.99669946700000001</v>
      </c>
      <c r="G1947" s="2">
        <v>-0.71595788599999999</v>
      </c>
      <c r="H1947" s="2">
        <v>-1.3678549099999999</v>
      </c>
      <c r="I1947" s="2">
        <v>-1.370735781</v>
      </c>
      <c r="J1947" s="11">
        <v>1</v>
      </c>
      <c r="K1947" s="10">
        <v>0.73711631700000002</v>
      </c>
      <c r="L1947" s="10">
        <v>-0.810242134</v>
      </c>
      <c r="M1947" s="10">
        <v>-1.5473584520000001</v>
      </c>
      <c r="N1947" s="5">
        <v>4.1661719999999999E-2</v>
      </c>
      <c r="O1947" s="2">
        <v>17.982150000000001</v>
      </c>
      <c r="P1947" s="16" t="s">
        <v>1589</v>
      </c>
      <c r="Q1947" s="17" t="s">
        <v>1551</v>
      </c>
    </row>
    <row r="1948" spans="1:24" x14ac:dyDescent="0.25">
      <c r="A1948" s="4" t="s">
        <v>2426</v>
      </c>
      <c r="B1948" s="12" t="s">
        <v>2529</v>
      </c>
      <c r="C1948" s="2">
        <v>1.3145683939999999</v>
      </c>
      <c r="D1948" s="2">
        <v>0.19790734300000001</v>
      </c>
      <c r="E1948" s="2">
        <v>0.86390243099999997</v>
      </c>
      <c r="F1948" s="2">
        <v>-0.36496856799999999</v>
      </c>
      <c r="G1948" s="2">
        <v>-1.1702691270000001</v>
      </c>
      <c r="H1948" s="2">
        <v>-1.322882458</v>
      </c>
      <c r="I1948" s="2">
        <v>-5.9242799999999999E-4</v>
      </c>
      <c r="J1948" s="11">
        <v>1</v>
      </c>
      <c r="K1948" s="10">
        <v>0.79212605599999997</v>
      </c>
      <c r="L1948" s="10">
        <v>-0.76025322500000003</v>
      </c>
      <c r="M1948" s="10">
        <v>-1.5523792810000001</v>
      </c>
      <c r="N1948" s="5">
        <v>1.8293555E-2</v>
      </c>
      <c r="O1948" s="2">
        <v>15.994856</v>
      </c>
      <c r="P1948" s="16" t="s">
        <v>347</v>
      </c>
      <c r="Q1948" s="17" t="s">
        <v>1551</v>
      </c>
      <c r="X1948" s="1"/>
    </row>
    <row r="1949" spans="1:24" x14ac:dyDescent="0.25">
      <c r="A1949" s="4" t="s">
        <v>1386</v>
      </c>
      <c r="B1949" s="12" t="s">
        <v>2530</v>
      </c>
      <c r="C1949" s="2">
        <v>0.66198035</v>
      </c>
      <c r="D1949" s="2">
        <v>0.50101578499999999</v>
      </c>
      <c r="E1949" s="2">
        <v>1.0736143970000001</v>
      </c>
      <c r="F1949" s="2">
        <v>1.8010942299999999</v>
      </c>
      <c r="G1949" s="2">
        <v>-1.1295707070000001</v>
      </c>
      <c r="H1949" s="2">
        <v>-1.2854957279999999</v>
      </c>
      <c r="I1949" s="2">
        <v>-0.59113686200000004</v>
      </c>
      <c r="J1949" s="11">
        <v>5</v>
      </c>
      <c r="K1949" s="10">
        <v>0.74553684399999998</v>
      </c>
      <c r="L1949" s="10">
        <v>-0.80959461799999999</v>
      </c>
      <c r="M1949" s="10">
        <v>-1.5551314620000001</v>
      </c>
      <c r="N1949" s="5">
        <v>4.7093639999999997E-3</v>
      </c>
      <c r="O1949" s="2">
        <v>15.994856</v>
      </c>
      <c r="P1949" s="16" t="s">
        <v>84</v>
      </c>
      <c r="Q1949" s="17" t="s">
        <v>1551</v>
      </c>
    </row>
    <row r="1950" spans="1:24" x14ac:dyDescent="0.25">
      <c r="A1950" s="4" t="s">
        <v>2531</v>
      </c>
      <c r="B1950" s="12" t="s">
        <v>2532</v>
      </c>
      <c r="C1950" s="2">
        <v>1.1137553840000001</v>
      </c>
      <c r="D1950" s="2">
        <v>0.538388168</v>
      </c>
      <c r="E1950" s="2">
        <v>0.479771489</v>
      </c>
      <c r="F1950" s="2">
        <v>2.0496457960000001</v>
      </c>
      <c r="G1950" s="2">
        <v>-0.71406927899999995</v>
      </c>
      <c r="H1950" s="2">
        <v>-1.6411990940000001</v>
      </c>
      <c r="I1950" s="2">
        <v>-0.72676475900000004</v>
      </c>
      <c r="J1950" s="11">
        <v>1</v>
      </c>
      <c r="K1950" s="10">
        <v>0.71063834699999995</v>
      </c>
      <c r="L1950" s="10">
        <v>-0.84734828399999995</v>
      </c>
      <c r="M1950" s="10">
        <v>-1.5579866309999999</v>
      </c>
      <c r="N1950" s="5">
        <v>8.784399E-3</v>
      </c>
      <c r="O1950" s="2">
        <v>3.9947680000000001</v>
      </c>
      <c r="P1950" s="16" t="s">
        <v>217</v>
      </c>
      <c r="Q1950" s="17" t="s">
        <v>1551</v>
      </c>
    </row>
    <row r="1951" spans="1:24" x14ac:dyDescent="0.25">
      <c r="A1951" s="4" t="s">
        <v>1923</v>
      </c>
      <c r="B1951" s="12" t="s">
        <v>2533</v>
      </c>
      <c r="C1951" s="2">
        <v>1.1356527590000001</v>
      </c>
      <c r="D1951" s="2">
        <v>1.2339406669999999</v>
      </c>
      <c r="E1951" s="2">
        <v>0.75860825499999995</v>
      </c>
      <c r="F1951" s="2">
        <v>0.205704</v>
      </c>
      <c r="G1951" s="2">
        <v>0.37332668600000002</v>
      </c>
      <c r="H1951" s="2">
        <v>-1.7132297759999999</v>
      </c>
      <c r="I1951" s="2">
        <v>-0.103254314</v>
      </c>
      <c r="J1951" s="11">
        <v>1</v>
      </c>
      <c r="K1951" s="10">
        <v>1.0427338939999999</v>
      </c>
      <c r="L1951" s="10">
        <v>-0.51545608799999998</v>
      </c>
      <c r="M1951" s="10">
        <v>-1.5581899809999999</v>
      </c>
      <c r="N1951" s="5">
        <v>3.5099633999999998E-2</v>
      </c>
      <c r="O1951" s="2">
        <v>2.9857040000000001</v>
      </c>
      <c r="P1951" s="16" t="s">
        <v>47</v>
      </c>
      <c r="Q1951" s="17" t="s">
        <v>1551</v>
      </c>
    </row>
    <row r="1952" spans="1:24" x14ac:dyDescent="0.25">
      <c r="A1952" s="4" t="s">
        <v>2534</v>
      </c>
      <c r="B1952" s="12" t="s">
        <v>2535</v>
      </c>
      <c r="C1952" s="2">
        <v>0.25898189700000002</v>
      </c>
      <c r="D1952" s="2">
        <v>0.60359421400000002</v>
      </c>
      <c r="E1952" s="2">
        <v>1.7094467289999999</v>
      </c>
      <c r="F1952" s="2">
        <v>0.78185167300000002</v>
      </c>
      <c r="G1952" s="2">
        <v>-0.58978588499999995</v>
      </c>
      <c r="H1952" s="2">
        <v>4.6701956000000003E-2</v>
      </c>
      <c r="I1952" s="2">
        <v>-1.67893409</v>
      </c>
      <c r="J1952" s="11">
        <v>3</v>
      </c>
      <c r="K1952" s="10">
        <v>0.85734094599999999</v>
      </c>
      <c r="L1952" s="10">
        <v>-0.70193799000000001</v>
      </c>
      <c r="M1952" s="10">
        <v>-1.5592789359999999</v>
      </c>
      <c r="N1952" s="5">
        <v>3.8736161999999998E-2</v>
      </c>
      <c r="O1952" s="2">
        <v>15.994856</v>
      </c>
      <c r="P1952" s="16" t="s">
        <v>347</v>
      </c>
      <c r="Q1952" s="17" t="s">
        <v>1551</v>
      </c>
      <c r="X1952" s="1"/>
    </row>
    <row r="1953" spans="1:24" x14ac:dyDescent="0.25">
      <c r="A1953" s="4" t="s">
        <v>2536</v>
      </c>
      <c r="B1953" s="12" t="s">
        <v>2537</v>
      </c>
      <c r="C1953" s="2">
        <v>1.418040827</v>
      </c>
      <c r="D1953" s="2">
        <v>0.44224582699999998</v>
      </c>
      <c r="E1953" s="2">
        <v>1.6629931140000001</v>
      </c>
      <c r="F1953" s="2">
        <v>0.24853661199999999</v>
      </c>
      <c r="G1953" s="2">
        <v>-0.87833088800000003</v>
      </c>
      <c r="H1953" s="2">
        <v>0.53343515200000002</v>
      </c>
      <c r="I1953" s="2">
        <v>-0.428317581</v>
      </c>
      <c r="J1953" s="11">
        <v>1</v>
      </c>
      <c r="K1953" s="10">
        <v>1.1744265890000001</v>
      </c>
      <c r="L1953" s="10">
        <v>-0.38822933700000001</v>
      </c>
      <c r="M1953" s="10">
        <v>-1.562655927</v>
      </c>
      <c r="N1953" s="5">
        <v>2.4725804000000001E-2</v>
      </c>
      <c r="O1953" s="2">
        <v>16.978812000000001</v>
      </c>
      <c r="P1953" s="16" t="s">
        <v>1589</v>
      </c>
      <c r="Q1953" s="17" t="s">
        <v>1551</v>
      </c>
    </row>
    <row r="1954" spans="1:24" x14ac:dyDescent="0.25">
      <c r="A1954" s="4" t="s">
        <v>2538</v>
      </c>
      <c r="B1954" s="12" t="s">
        <v>2539</v>
      </c>
      <c r="C1954" s="2">
        <v>0.56970533800000001</v>
      </c>
      <c r="D1954" s="2">
        <v>1.3423397509999999</v>
      </c>
      <c r="E1954" s="2">
        <v>0.89436147300000002</v>
      </c>
      <c r="F1954" s="2">
        <v>-2.3142346000000001E-2</v>
      </c>
      <c r="G1954" s="2">
        <v>-0.31705287900000001</v>
      </c>
      <c r="H1954" s="2">
        <v>-0.91319166100000004</v>
      </c>
      <c r="I1954" s="2">
        <v>-0.71770280600000003</v>
      </c>
      <c r="J1954" s="11">
        <v>1</v>
      </c>
      <c r="K1954" s="10">
        <v>0.93546885400000002</v>
      </c>
      <c r="L1954" s="10">
        <v>-0.63087960899999995</v>
      </c>
      <c r="M1954" s="10">
        <v>-1.566348463</v>
      </c>
      <c r="N1954" s="5">
        <v>1.2404549999999999E-3</v>
      </c>
      <c r="O1954" s="2">
        <v>16.978812000000001</v>
      </c>
      <c r="P1954" s="16" t="s">
        <v>1589</v>
      </c>
      <c r="Q1954" s="17" t="s">
        <v>1551</v>
      </c>
    </row>
    <row r="1955" spans="1:24" x14ac:dyDescent="0.25">
      <c r="A1955" s="4" t="s">
        <v>1141</v>
      </c>
      <c r="B1955" s="12" t="s">
        <v>2540</v>
      </c>
      <c r="C1955" s="2">
        <v>0.99622845400000004</v>
      </c>
      <c r="D1955" s="2">
        <v>0.67204430999999998</v>
      </c>
      <c r="E1955" s="2">
        <v>0.87178944400000002</v>
      </c>
      <c r="F1955" s="2">
        <v>0.56351723499999995</v>
      </c>
      <c r="G1955" s="2">
        <v>-0.44888445199999999</v>
      </c>
      <c r="H1955" s="2">
        <v>1.4207928999999999E-2</v>
      </c>
      <c r="I1955" s="2">
        <v>-0.26710558000000001</v>
      </c>
      <c r="J1955" s="11">
        <v>1</v>
      </c>
      <c r="K1955" s="10">
        <v>0.84668740200000003</v>
      </c>
      <c r="L1955" s="10">
        <v>-0.72005850199999999</v>
      </c>
      <c r="M1955" s="10">
        <v>-1.566745904</v>
      </c>
      <c r="N1955" s="5">
        <v>4.5478062999999999E-2</v>
      </c>
      <c r="O1955" s="2">
        <v>79.965880999999996</v>
      </c>
      <c r="P1955" s="16" t="s">
        <v>336</v>
      </c>
      <c r="Q1955" s="17" t="s">
        <v>1551</v>
      </c>
    </row>
    <row r="1956" spans="1:24" x14ac:dyDescent="0.25">
      <c r="A1956" s="4" t="s">
        <v>1870</v>
      </c>
      <c r="B1956" s="12" t="s">
        <v>2541</v>
      </c>
      <c r="C1956" s="2">
        <v>0.81920911399999996</v>
      </c>
      <c r="D1956" s="2">
        <v>0.15279021000000001</v>
      </c>
      <c r="E1956" s="2">
        <v>1.647456327</v>
      </c>
      <c r="F1956" s="2">
        <v>0.97980244900000002</v>
      </c>
      <c r="G1956" s="2">
        <v>-1.5243637779999999</v>
      </c>
      <c r="H1956" s="2">
        <v>-0.76583880000000004</v>
      </c>
      <c r="I1956" s="2">
        <v>5.6039460999999999E-2</v>
      </c>
      <c r="J1956" s="11">
        <v>1</v>
      </c>
      <c r="K1956" s="10">
        <v>0.87315188399999999</v>
      </c>
      <c r="L1956" s="10">
        <v>-0.69491143700000002</v>
      </c>
      <c r="M1956" s="10">
        <v>-1.5680633209999999</v>
      </c>
      <c r="N1956" s="5">
        <v>3.1411454999999998E-2</v>
      </c>
      <c r="O1956" s="2">
        <v>1.9866509999999999</v>
      </c>
      <c r="P1956" s="16" t="s">
        <v>47</v>
      </c>
      <c r="Q1956" s="17" t="s">
        <v>1551</v>
      </c>
    </row>
    <row r="1957" spans="1:24" x14ac:dyDescent="0.25">
      <c r="A1957" s="4" t="s">
        <v>2542</v>
      </c>
      <c r="B1957" s="12" t="s">
        <v>2543</v>
      </c>
      <c r="C1957" s="2">
        <v>0.56388368600000005</v>
      </c>
      <c r="D1957" s="2">
        <v>1.388489377</v>
      </c>
      <c r="E1957" s="2">
        <v>1.073963456</v>
      </c>
      <c r="F1957" s="2">
        <v>0.22901265100000001</v>
      </c>
      <c r="G1957" s="2">
        <v>-0.46015617800000003</v>
      </c>
      <c r="H1957" s="2">
        <v>-0.41851843</v>
      </c>
      <c r="I1957" s="2">
        <v>-0.43460627299999999</v>
      </c>
      <c r="J1957" s="11">
        <v>2</v>
      </c>
      <c r="K1957" s="10">
        <v>1.00877884</v>
      </c>
      <c r="L1957" s="10">
        <v>-0.56535802599999996</v>
      </c>
      <c r="M1957" s="10">
        <v>-1.5741368659999999</v>
      </c>
      <c r="N1957" s="5">
        <v>1.5296789999999999E-3</v>
      </c>
      <c r="O1957" s="2">
        <v>3.9947680000000001</v>
      </c>
      <c r="P1957" s="16" t="s">
        <v>217</v>
      </c>
      <c r="Q1957" s="17" t="s">
        <v>1551</v>
      </c>
      <c r="X1957" s="1"/>
    </row>
    <row r="1958" spans="1:24" x14ac:dyDescent="0.25">
      <c r="A1958" s="4" t="s">
        <v>1916</v>
      </c>
      <c r="B1958" s="12" t="s">
        <v>2544</v>
      </c>
      <c r="C1958" s="2">
        <v>0.259911004</v>
      </c>
      <c r="D1958" s="2">
        <v>1.382985833</v>
      </c>
      <c r="E1958" s="2">
        <v>0.93096724399999997</v>
      </c>
      <c r="F1958" s="2">
        <v>0.87782428000000001</v>
      </c>
      <c r="G1958" s="2">
        <v>-5.4310374000000002E-2</v>
      </c>
      <c r="H1958" s="2">
        <v>-1.9339596809999999</v>
      </c>
      <c r="I1958" s="2">
        <v>-0.68376278000000001</v>
      </c>
      <c r="J1958" s="11">
        <v>2</v>
      </c>
      <c r="K1958" s="10">
        <v>0.85795469300000005</v>
      </c>
      <c r="L1958" s="10">
        <v>-0.719963397</v>
      </c>
      <c r="M1958" s="10">
        <v>-1.5779180900000001</v>
      </c>
      <c r="N1958" s="5">
        <v>4.0243250000000001E-2</v>
      </c>
      <c r="O1958" s="2">
        <v>15.994856</v>
      </c>
      <c r="P1958" s="16" t="s">
        <v>54</v>
      </c>
      <c r="Q1958" s="17" t="s">
        <v>1551</v>
      </c>
    </row>
    <row r="1959" spans="1:24" x14ac:dyDescent="0.25">
      <c r="A1959" s="4" t="s">
        <v>1637</v>
      </c>
      <c r="B1959" s="12" t="s">
        <v>2545</v>
      </c>
      <c r="C1959" s="2">
        <v>0.50171797399999996</v>
      </c>
      <c r="D1959" s="2">
        <v>0.57558561200000002</v>
      </c>
      <c r="E1959" s="2">
        <v>0.76251505600000002</v>
      </c>
      <c r="F1959" s="2">
        <v>1.9542818609999999</v>
      </c>
      <c r="G1959" s="2">
        <v>-0.26510735099999999</v>
      </c>
      <c r="H1959" s="2">
        <v>-0.23258478099999999</v>
      </c>
      <c r="I1959" s="2">
        <v>-1.4156955819999999</v>
      </c>
      <c r="J1959" s="11">
        <v>1</v>
      </c>
      <c r="K1959" s="10">
        <v>0.61327288099999999</v>
      </c>
      <c r="L1959" s="10">
        <v>-0.96794261800000003</v>
      </c>
      <c r="M1959" s="10">
        <v>-1.581215499</v>
      </c>
      <c r="N1959" s="5">
        <v>2.7325647000000002E-2</v>
      </c>
      <c r="O1959" s="2">
        <v>14.990936</v>
      </c>
      <c r="P1959" s="16" t="s">
        <v>1593</v>
      </c>
      <c r="Q1959" s="17" t="s">
        <v>1551</v>
      </c>
    </row>
    <row r="1960" spans="1:24" x14ac:dyDescent="0.25">
      <c r="A1960" s="4" t="s">
        <v>55</v>
      </c>
      <c r="B1960" s="12" t="s">
        <v>2546</v>
      </c>
      <c r="C1960" s="2">
        <v>1.60603623</v>
      </c>
      <c r="D1960" s="2">
        <v>-7.4359481000000005E-2</v>
      </c>
      <c r="E1960" s="2">
        <v>1.08252993</v>
      </c>
      <c r="F1960" s="2">
        <v>1.4150900200000001</v>
      </c>
      <c r="G1960" s="2">
        <v>-0.27863443399999999</v>
      </c>
      <c r="H1960" s="2">
        <v>-0.83666611899999999</v>
      </c>
      <c r="I1960" s="2">
        <v>-0.73660687000000002</v>
      </c>
      <c r="J1960" s="11">
        <v>2</v>
      </c>
      <c r="K1960" s="10">
        <v>0.87140222700000003</v>
      </c>
      <c r="L1960" s="10">
        <v>-0.71164838799999997</v>
      </c>
      <c r="M1960" s="10">
        <v>-1.583050614</v>
      </c>
      <c r="N1960" s="5">
        <v>1.745238E-2</v>
      </c>
      <c r="O1960" s="2">
        <v>3.9947680000000001</v>
      </c>
      <c r="P1960" s="16" t="s">
        <v>217</v>
      </c>
      <c r="Q1960" s="17" t="s">
        <v>1551</v>
      </c>
    </row>
    <row r="1961" spans="1:24" x14ac:dyDescent="0.25">
      <c r="A1961" s="4" t="s">
        <v>2547</v>
      </c>
      <c r="B1961" s="12" t="s">
        <v>2548</v>
      </c>
      <c r="C1961" s="2">
        <v>1.7142586360000001</v>
      </c>
      <c r="D1961" s="2">
        <v>0.65572889899999998</v>
      </c>
      <c r="E1961" s="2">
        <v>1.5496462529999999</v>
      </c>
      <c r="F1961" s="2">
        <v>-0.62729270999999998</v>
      </c>
      <c r="G1961" s="2">
        <v>-1.8347184999999998E-2</v>
      </c>
      <c r="H1961" s="2">
        <v>2.5710983999999999E-2</v>
      </c>
      <c r="I1961" s="2">
        <v>-0.33537347299999998</v>
      </c>
      <c r="J1961" s="11">
        <v>2</v>
      </c>
      <c r="K1961" s="10">
        <v>1.3065445959999999</v>
      </c>
      <c r="L1961" s="10">
        <v>-0.28531338499999997</v>
      </c>
      <c r="M1961" s="10">
        <v>-1.591857981</v>
      </c>
      <c r="N1961" s="5">
        <v>6.7184590000000004E-3</v>
      </c>
      <c r="O1961" s="2">
        <v>15.994856</v>
      </c>
      <c r="P1961" s="16" t="s">
        <v>347</v>
      </c>
      <c r="Q1961" s="17" t="s">
        <v>1551</v>
      </c>
    </row>
    <row r="1962" spans="1:24" x14ac:dyDescent="0.25">
      <c r="A1962" s="4" t="s">
        <v>109</v>
      </c>
      <c r="B1962" s="12" t="s">
        <v>2549</v>
      </c>
      <c r="C1962" s="2">
        <v>0.42483451100000003</v>
      </c>
      <c r="D1962" s="2">
        <v>0.20681792800000001</v>
      </c>
      <c r="E1962" s="2">
        <v>2.2089704179999998</v>
      </c>
      <c r="F1962" s="2">
        <v>-0.66044093800000003</v>
      </c>
      <c r="G1962" s="2">
        <v>-3.5278774999999998E-2</v>
      </c>
      <c r="H1962" s="2">
        <v>-1.3454091450000001</v>
      </c>
      <c r="I1962" s="2">
        <v>-0.57585534900000002</v>
      </c>
      <c r="J1962" s="11">
        <v>1</v>
      </c>
      <c r="K1962" s="10">
        <v>0.94687428600000001</v>
      </c>
      <c r="L1962" s="10">
        <v>-0.64601061299999996</v>
      </c>
      <c r="M1962" s="10">
        <v>-1.592884899</v>
      </c>
      <c r="N1962" s="5">
        <v>4.9745955000000001E-2</v>
      </c>
      <c r="O1962" s="2">
        <v>30.979780000000002</v>
      </c>
      <c r="P1962" s="16" t="s">
        <v>108</v>
      </c>
      <c r="Q1962" s="17" t="s">
        <v>1551</v>
      </c>
    </row>
    <row r="1963" spans="1:24" x14ac:dyDescent="0.25">
      <c r="A1963" s="4" t="s">
        <v>635</v>
      </c>
      <c r="B1963" s="12" t="s">
        <v>2550</v>
      </c>
      <c r="C1963" s="2">
        <v>0.87119804899999997</v>
      </c>
      <c r="D1963" s="2">
        <v>1.520299504</v>
      </c>
      <c r="E1963" s="2">
        <v>1.4386627620000001</v>
      </c>
      <c r="F1963" s="2">
        <v>-1.2633613459999999</v>
      </c>
      <c r="G1963" s="2">
        <v>-1.04679357</v>
      </c>
      <c r="H1963" s="2">
        <v>-0.61441961499999997</v>
      </c>
      <c r="I1963" s="2">
        <v>-0.49632247899999998</v>
      </c>
      <c r="J1963" s="11">
        <v>1</v>
      </c>
      <c r="K1963" s="10">
        <v>1.2767201050000001</v>
      </c>
      <c r="L1963" s="10">
        <v>-0.32249227800000002</v>
      </c>
      <c r="M1963" s="10">
        <v>-1.599212383</v>
      </c>
      <c r="N1963" s="5">
        <v>2.7375772999999999E-2</v>
      </c>
      <c r="O1963" s="2">
        <v>15.994856</v>
      </c>
      <c r="P1963" s="16" t="s">
        <v>347</v>
      </c>
      <c r="Q1963" s="17" t="s">
        <v>1551</v>
      </c>
    </row>
    <row r="1964" spans="1:24" x14ac:dyDescent="0.25">
      <c r="A1964" s="4" t="s">
        <v>2400</v>
      </c>
      <c r="B1964" s="12" t="s">
        <v>2551</v>
      </c>
      <c r="C1964" s="2">
        <v>0.61588411499999995</v>
      </c>
      <c r="D1964" s="2">
        <v>1.792112763</v>
      </c>
      <c r="E1964" s="2">
        <v>-7.8056845E-2</v>
      </c>
      <c r="F1964" s="2">
        <v>2.4395110760000001</v>
      </c>
      <c r="G1964" s="2">
        <v>-0.52405537599999996</v>
      </c>
      <c r="H1964" s="2">
        <v>-0.46634938199999998</v>
      </c>
      <c r="I1964" s="2">
        <v>-1.405425173</v>
      </c>
      <c r="J1964" s="11">
        <v>1</v>
      </c>
      <c r="K1964" s="10">
        <v>0.77664667799999998</v>
      </c>
      <c r="L1964" s="10">
        <v>-0.82497958699999996</v>
      </c>
      <c r="M1964" s="10">
        <v>-1.6016262649999999</v>
      </c>
      <c r="N1964" s="5">
        <v>2.8137348999999999E-2</v>
      </c>
      <c r="O1964" s="2">
        <v>31.988869000000001</v>
      </c>
      <c r="P1964" s="16" t="s">
        <v>73</v>
      </c>
      <c r="Q1964" s="17" t="s">
        <v>1551</v>
      </c>
    </row>
    <row r="1965" spans="1:24" x14ac:dyDescent="0.25">
      <c r="A1965" s="4" t="s">
        <v>460</v>
      </c>
      <c r="B1965" s="12" t="s">
        <v>2552</v>
      </c>
      <c r="C1965" s="2">
        <v>0.71087592700000002</v>
      </c>
      <c r="D1965" s="2">
        <v>0.99175678300000003</v>
      </c>
      <c r="E1965" s="2">
        <v>1.086419188</v>
      </c>
      <c r="F1965" s="2">
        <v>0.78983413700000005</v>
      </c>
      <c r="G1965" s="2">
        <v>-0.94269899000000001</v>
      </c>
      <c r="H1965" s="2">
        <v>-1.4168988920000001</v>
      </c>
      <c r="I1965" s="2">
        <v>-0.93942055099999999</v>
      </c>
      <c r="J1965" s="11">
        <v>1</v>
      </c>
      <c r="K1965" s="10">
        <v>0.92968396600000003</v>
      </c>
      <c r="L1965" s="10">
        <v>-0.67426394300000003</v>
      </c>
      <c r="M1965" s="10">
        <v>-1.6039479089999999</v>
      </c>
      <c r="N1965" s="5">
        <v>2.9019692E-2</v>
      </c>
      <c r="O1965" s="2">
        <v>16.996770000000001</v>
      </c>
      <c r="P1965" s="16" t="s">
        <v>1593</v>
      </c>
      <c r="Q1965" s="17" t="s">
        <v>1551</v>
      </c>
    </row>
    <row r="1966" spans="1:24" x14ac:dyDescent="0.25">
      <c r="A1966" s="4" t="s">
        <v>2336</v>
      </c>
      <c r="B1966" s="12" t="s">
        <v>2553</v>
      </c>
      <c r="C1966" s="2">
        <v>0.42156906500000002</v>
      </c>
      <c r="D1966" s="2">
        <v>0.135160263</v>
      </c>
      <c r="E1966" s="2">
        <v>1.7130085239999999</v>
      </c>
      <c r="F1966" s="2">
        <v>1.2490977599999999</v>
      </c>
      <c r="G1966" s="2">
        <v>-0.89090840599999999</v>
      </c>
      <c r="H1966" s="2">
        <v>-1.6506284019999999</v>
      </c>
      <c r="I1966" s="2">
        <v>-0.88447926200000004</v>
      </c>
      <c r="J1966" s="11">
        <v>1</v>
      </c>
      <c r="K1966" s="10">
        <v>0.75657928399999996</v>
      </c>
      <c r="L1966" s="10">
        <v>-0.85120774600000004</v>
      </c>
      <c r="M1966" s="10">
        <v>-1.6077870299999999</v>
      </c>
      <c r="N1966" s="5">
        <v>3.7767963000000002E-2</v>
      </c>
      <c r="O1966" s="2">
        <v>16.978812000000001</v>
      </c>
      <c r="P1966" s="16" t="s">
        <v>1589</v>
      </c>
      <c r="Q1966" s="17" t="s">
        <v>1551</v>
      </c>
    </row>
    <row r="1967" spans="1:24" x14ac:dyDescent="0.25">
      <c r="A1967" s="4" t="s">
        <v>1527</v>
      </c>
      <c r="B1967" s="12" t="s">
        <v>2554</v>
      </c>
      <c r="C1967" s="2">
        <v>0.53529995100000005</v>
      </c>
      <c r="D1967" s="2">
        <v>0.64733852800000002</v>
      </c>
      <c r="E1967" s="2">
        <v>0.26776523600000002</v>
      </c>
      <c r="F1967" s="2">
        <v>-0.26950500799999999</v>
      </c>
      <c r="G1967" s="2">
        <v>-1.388282161</v>
      </c>
      <c r="H1967" s="2">
        <v>-1.3457995730000001</v>
      </c>
      <c r="I1967" s="2">
        <v>-1.5798510219999999</v>
      </c>
      <c r="J1967" s="11">
        <v>1</v>
      </c>
      <c r="K1967" s="10">
        <v>0.48346790499999998</v>
      </c>
      <c r="L1967" s="10">
        <v>-1.1265996739999999</v>
      </c>
      <c r="M1967" s="10">
        <v>-1.6100675790000001</v>
      </c>
      <c r="N1967" s="5">
        <v>8.6401780000000001E-3</v>
      </c>
      <c r="O1967" s="2">
        <v>17.997741000000001</v>
      </c>
      <c r="P1967" s="16" t="s">
        <v>1593</v>
      </c>
      <c r="Q1967" s="17" t="s">
        <v>1551</v>
      </c>
    </row>
    <row r="1968" spans="1:24" x14ac:dyDescent="0.25">
      <c r="A1968" s="4" t="s">
        <v>2122</v>
      </c>
      <c r="B1968" s="12" t="s">
        <v>2555</v>
      </c>
      <c r="C1968" s="2">
        <v>0.95340502000000005</v>
      </c>
      <c r="D1968" s="2">
        <v>0.97716210299999995</v>
      </c>
      <c r="E1968" s="2">
        <v>5.4305551000000001E-2</v>
      </c>
      <c r="F1968" s="2">
        <v>1.803873987</v>
      </c>
      <c r="G1968" s="2">
        <v>-0.51981559600000005</v>
      </c>
      <c r="H1968" s="2">
        <v>-0.65988595999999999</v>
      </c>
      <c r="I1968" s="2">
        <v>-1.8889348370000001</v>
      </c>
      <c r="J1968" s="11">
        <v>3</v>
      </c>
      <c r="K1968" s="10">
        <v>0.66162422499999995</v>
      </c>
      <c r="L1968" s="10">
        <v>-0.95070115899999996</v>
      </c>
      <c r="M1968" s="10">
        <v>-1.612325384</v>
      </c>
      <c r="N1968" s="5">
        <v>1.6089072999999999E-2</v>
      </c>
      <c r="O1968" s="2">
        <v>0.98377099999999995</v>
      </c>
      <c r="P1968" s="16" t="s">
        <v>170</v>
      </c>
      <c r="Q1968" s="17" t="s">
        <v>1551</v>
      </c>
    </row>
    <row r="1969" spans="1:24" x14ac:dyDescent="0.25">
      <c r="A1969" s="4" t="s">
        <v>2556</v>
      </c>
      <c r="B1969" s="12" t="s">
        <v>2557</v>
      </c>
      <c r="C1969" s="2">
        <v>0.88416336699999998</v>
      </c>
      <c r="D1969" s="2">
        <v>1.3194154410000001</v>
      </c>
      <c r="E1969" s="2">
        <v>0.61097685199999996</v>
      </c>
      <c r="F1969" s="2">
        <v>1.095794309</v>
      </c>
      <c r="G1969" s="2">
        <v>-1.0590956869999999</v>
      </c>
      <c r="H1969" s="2">
        <v>-0.143439184</v>
      </c>
      <c r="I1969" s="2">
        <v>-0.77396205200000001</v>
      </c>
      <c r="J1969" s="11">
        <v>1</v>
      </c>
      <c r="K1969" s="10">
        <v>0.93818522000000004</v>
      </c>
      <c r="L1969" s="10">
        <v>-0.67447765699999995</v>
      </c>
      <c r="M1969" s="10">
        <v>-1.612662877</v>
      </c>
      <c r="N1969" s="5">
        <v>2.4045020000000002E-3</v>
      </c>
      <c r="O1969" s="2">
        <v>0.98377099999999995</v>
      </c>
      <c r="P1969" s="16" t="s">
        <v>1598</v>
      </c>
      <c r="Q1969" s="17" t="s">
        <v>1551</v>
      </c>
    </row>
    <row r="1970" spans="1:24" x14ac:dyDescent="0.25">
      <c r="A1970" s="4" t="s">
        <v>1637</v>
      </c>
      <c r="B1970" s="12" t="s">
        <v>2558</v>
      </c>
      <c r="C1970" s="2">
        <v>1.407938436</v>
      </c>
      <c r="D1970" s="2">
        <v>0.60025026500000001</v>
      </c>
      <c r="E1970" s="2">
        <v>0.66686877200000005</v>
      </c>
      <c r="F1970" s="2">
        <v>0.950945661</v>
      </c>
      <c r="G1970" s="2">
        <v>0.276315861</v>
      </c>
      <c r="H1970" s="2">
        <v>-1.408989338</v>
      </c>
      <c r="I1970" s="2">
        <v>-1.086829252</v>
      </c>
      <c r="J1970" s="11">
        <v>1</v>
      </c>
      <c r="K1970" s="10">
        <v>0.89168582399999996</v>
      </c>
      <c r="L1970" s="10">
        <v>-0.72403538000000001</v>
      </c>
      <c r="M1970" s="10">
        <v>-1.615721204</v>
      </c>
      <c r="N1970" s="5">
        <v>2.0550613999999998E-2</v>
      </c>
      <c r="O1970" s="2">
        <v>16.978812000000001</v>
      </c>
      <c r="P1970" s="16" t="s">
        <v>1589</v>
      </c>
      <c r="Q1970" s="17" t="s">
        <v>1551</v>
      </c>
    </row>
    <row r="1971" spans="1:24" x14ac:dyDescent="0.25">
      <c r="A1971" s="4" t="s">
        <v>2208</v>
      </c>
      <c r="B1971" s="12" t="s">
        <v>2559</v>
      </c>
      <c r="C1971" s="2">
        <v>0.85174809799999995</v>
      </c>
      <c r="D1971" s="2">
        <v>0.96892466399999999</v>
      </c>
      <c r="E1971" s="2">
        <v>0.90766465100000004</v>
      </c>
      <c r="F1971" s="2">
        <v>0.56874133599999999</v>
      </c>
      <c r="G1971" s="2">
        <v>0.21565382</v>
      </c>
      <c r="H1971" s="2">
        <v>-0.91578707500000001</v>
      </c>
      <c r="I1971" s="2">
        <v>-0.27756462599999998</v>
      </c>
      <c r="J1971" s="11">
        <v>7</v>
      </c>
      <c r="K1971" s="10">
        <v>0.90944580399999997</v>
      </c>
      <c r="L1971" s="10">
        <v>-0.70833743199999999</v>
      </c>
      <c r="M1971" s="10">
        <v>-1.617783236</v>
      </c>
      <c r="N1971" s="5">
        <v>2.8301766999999999E-2</v>
      </c>
      <c r="O1971" s="2">
        <v>0.98377099999999995</v>
      </c>
      <c r="P1971" s="16" t="s">
        <v>29</v>
      </c>
      <c r="Q1971" s="17" t="s">
        <v>1551</v>
      </c>
      <c r="X1971" s="1"/>
    </row>
    <row r="1972" spans="1:24" x14ac:dyDescent="0.25">
      <c r="A1972" s="4" t="s">
        <v>1102</v>
      </c>
      <c r="B1972" s="12" t="s">
        <v>2560</v>
      </c>
      <c r="C1972" s="2">
        <v>2.0942521900000002</v>
      </c>
      <c r="D1972" s="2">
        <v>0.35142480599999998</v>
      </c>
      <c r="E1972" s="2">
        <v>1.508715139</v>
      </c>
      <c r="F1972" s="2">
        <v>-1.138252313</v>
      </c>
      <c r="G1972" s="2">
        <v>-0.250793975</v>
      </c>
      <c r="H1972" s="2">
        <v>0.71374931200000002</v>
      </c>
      <c r="I1972" s="2">
        <v>-0.97801459499999999</v>
      </c>
      <c r="J1972" s="11">
        <v>1</v>
      </c>
      <c r="K1972" s="10">
        <v>1.3181307120000001</v>
      </c>
      <c r="L1972" s="10">
        <v>-0.30055526700000001</v>
      </c>
      <c r="M1972" s="10">
        <v>-1.618685978</v>
      </c>
      <c r="N1972" s="5">
        <v>4.5762697999999997E-2</v>
      </c>
      <c r="O1972" s="2">
        <v>19.988723</v>
      </c>
      <c r="P1972" s="16" t="s">
        <v>1804</v>
      </c>
      <c r="Q1972" s="17" t="s">
        <v>1551</v>
      </c>
    </row>
    <row r="1973" spans="1:24" x14ac:dyDescent="0.25">
      <c r="A1973" s="4" t="s">
        <v>2561</v>
      </c>
      <c r="B1973" s="12" t="s">
        <v>2562</v>
      </c>
      <c r="C1973" s="2">
        <v>-0.38764404899999999</v>
      </c>
      <c r="D1973" s="2">
        <v>2.125546054</v>
      </c>
      <c r="E1973" s="2">
        <v>1.2792541740000001</v>
      </c>
      <c r="F1973" s="2">
        <v>-1.2222808839999999</v>
      </c>
      <c r="G1973" s="2">
        <v>-0.705073214</v>
      </c>
      <c r="H1973" s="2">
        <v>-0.67386514900000005</v>
      </c>
      <c r="I1973" s="2">
        <v>-0.68045400599999994</v>
      </c>
      <c r="J1973" s="11">
        <v>1</v>
      </c>
      <c r="K1973" s="10">
        <v>1.0057187270000001</v>
      </c>
      <c r="L1973" s="10">
        <v>-0.61546945600000003</v>
      </c>
      <c r="M1973" s="10">
        <v>-1.6211881829999999</v>
      </c>
      <c r="N1973" s="5">
        <v>4.8222004999999998E-2</v>
      </c>
      <c r="O1973" s="2">
        <v>1.9866509999999999</v>
      </c>
      <c r="P1973" s="16" t="s">
        <v>47</v>
      </c>
      <c r="Q1973" s="17" t="s">
        <v>1551</v>
      </c>
    </row>
    <row r="1974" spans="1:24" x14ac:dyDescent="0.25">
      <c r="A1974" s="4" t="s">
        <v>2482</v>
      </c>
      <c r="B1974" s="12" t="s">
        <v>2563</v>
      </c>
      <c r="C1974" s="2">
        <v>0.61006885099999997</v>
      </c>
      <c r="D1974" s="2">
        <v>1.461198896</v>
      </c>
      <c r="E1974" s="2">
        <v>0.53074601399999999</v>
      </c>
      <c r="F1974" s="2">
        <v>1.6103086310000001</v>
      </c>
      <c r="G1974" s="2">
        <v>-1.510723276</v>
      </c>
      <c r="H1974" s="2">
        <v>-0.60982425600000001</v>
      </c>
      <c r="I1974" s="2">
        <v>-0.86756965799999997</v>
      </c>
      <c r="J1974" s="11">
        <v>1</v>
      </c>
      <c r="K1974" s="10">
        <v>0.86733791999999998</v>
      </c>
      <c r="L1974" s="10">
        <v>-0.75394483000000001</v>
      </c>
      <c r="M1974" s="10">
        <v>-1.62128275</v>
      </c>
      <c r="N1974" s="5">
        <v>1.4332048E-2</v>
      </c>
      <c r="O1974" s="2">
        <v>0.98377099999999995</v>
      </c>
      <c r="P1974" s="16" t="s">
        <v>1598</v>
      </c>
      <c r="Q1974" s="17" t="s">
        <v>1551</v>
      </c>
    </row>
    <row r="1975" spans="1:24" x14ac:dyDescent="0.25">
      <c r="A1975" s="4" t="s">
        <v>48</v>
      </c>
      <c r="B1975" s="12" t="s">
        <v>2564</v>
      </c>
      <c r="C1975" s="2">
        <v>0.94704303499999998</v>
      </c>
      <c r="D1975" s="2">
        <v>0.77532132600000003</v>
      </c>
      <c r="E1975" s="2">
        <v>0.37914237000000001</v>
      </c>
      <c r="F1975" s="2">
        <v>0.79083161999999996</v>
      </c>
      <c r="G1975" s="2">
        <v>0.48622960199999998</v>
      </c>
      <c r="H1975" s="2">
        <v>-1.5888238610000001</v>
      </c>
      <c r="I1975" s="2">
        <v>-1.0590309689999999</v>
      </c>
      <c r="J1975" s="11">
        <v>1</v>
      </c>
      <c r="K1975" s="10">
        <v>0.70050224299999997</v>
      </c>
      <c r="L1975" s="10">
        <v>-0.922318898</v>
      </c>
      <c r="M1975" s="10">
        <v>-1.622821141</v>
      </c>
      <c r="N1975" s="5">
        <v>4.0268573000000002E-2</v>
      </c>
      <c r="O1975" s="2">
        <v>17.997741000000001</v>
      </c>
      <c r="P1975" s="16" t="s">
        <v>1593</v>
      </c>
      <c r="Q1975" s="17" t="s">
        <v>1551</v>
      </c>
    </row>
    <row r="1976" spans="1:24" x14ac:dyDescent="0.25">
      <c r="A1976" s="4" t="s">
        <v>1861</v>
      </c>
      <c r="B1976" s="12" t="s">
        <v>2565</v>
      </c>
      <c r="C1976" s="2">
        <v>0.63528824500000003</v>
      </c>
      <c r="D1976" s="2">
        <v>0.874556793</v>
      </c>
      <c r="E1976" s="2">
        <v>1.033483395</v>
      </c>
      <c r="F1976" s="2">
        <v>0.65134311700000003</v>
      </c>
      <c r="G1976" s="2">
        <v>-1.1963515920000001</v>
      </c>
      <c r="H1976" s="2">
        <v>-0.28641332899999999</v>
      </c>
      <c r="I1976" s="2">
        <v>-0.68996541700000003</v>
      </c>
      <c r="J1976" s="11">
        <v>2</v>
      </c>
      <c r="K1976" s="10">
        <v>0.84777614400000001</v>
      </c>
      <c r="L1976" s="10">
        <v>-0.78033134800000004</v>
      </c>
      <c r="M1976" s="10">
        <v>-1.628107492</v>
      </c>
      <c r="N1976" s="5">
        <v>1.265523E-3</v>
      </c>
      <c r="O1976" s="2">
        <v>15.994856</v>
      </c>
      <c r="P1976" s="16" t="s">
        <v>84</v>
      </c>
      <c r="Q1976" s="17" t="s">
        <v>1551</v>
      </c>
    </row>
    <row r="1977" spans="1:24" x14ac:dyDescent="0.25">
      <c r="A1977" s="4" t="s">
        <v>444</v>
      </c>
      <c r="B1977" s="12" t="s">
        <v>2566</v>
      </c>
      <c r="C1977" s="2">
        <v>0.88465017599999995</v>
      </c>
      <c r="D1977" s="2">
        <v>1.4655134000000001</v>
      </c>
      <c r="E1977" s="2">
        <v>-0.26816766600000003</v>
      </c>
      <c r="F1977" s="2">
        <v>-0.33717427</v>
      </c>
      <c r="G1977" s="2">
        <v>-0.86261254600000004</v>
      </c>
      <c r="H1977" s="2">
        <v>-1.195848866</v>
      </c>
      <c r="I1977" s="2">
        <v>-0.19955551299999999</v>
      </c>
      <c r="J1977" s="11">
        <v>1</v>
      </c>
      <c r="K1977" s="10">
        <v>0.69399863699999997</v>
      </c>
      <c r="L1977" s="10">
        <v>-0.936318659</v>
      </c>
      <c r="M1977" s="10">
        <v>-1.6303172960000001</v>
      </c>
      <c r="N1977" s="5">
        <v>2.8979911000000001E-2</v>
      </c>
      <c r="O1977" s="2">
        <v>49.997515999999997</v>
      </c>
      <c r="P1977" s="16" t="s">
        <v>119</v>
      </c>
      <c r="Q1977" s="17" t="s">
        <v>1551</v>
      </c>
    </row>
    <row r="1978" spans="1:24" x14ac:dyDescent="0.25">
      <c r="A1978" s="4" t="s">
        <v>309</v>
      </c>
      <c r="B1978" s="12" t="s">
        <v>2567</v>
      </c>
      <c r="C1978" s="2">
        <v>1.164249224</v>
      </c>
      <c r="D1978" s="2">
        <v>-0.41034221399999998</v>
      </c>
      <c r="E1978" s="2">
        <v>2.0891233950000001</v>
      </c>
      <c r="F1978" s="2">
        <v>1.2274585410000001</v>
      </c>
      <c r="G1978" s="2">
        <v>-0.99749670199999996</v>
      </c>
      <c r="H1978" s="2">
        <v>-0.45901896399999997</v>
      </c>
      <c r="I1978" s="2">
        <v>-0.48910570799999997</v>
      </c>
      <c r="J1978" s="11">
        <v>1</v>
      </c>
      <c r="K1978" s="10">
        <v>0.94767680099999996</v>
      </c>
      <c r="L1978" s="10">
        <v>-0.68434807799999997</v>
      </c>
      <c r="M1978" s="10">
        <v>-1.632024879</v>
      </c>
      <c r="N1978" s="5">
        <v>4.8593028000000003E-2</v>
      </c>
      <c r="O1978" s="2">
        <v>31.988869000000001</v>
      </c>
      <c r="P1978" s="16" t="s">
        <v>73</v>
      </c>
      <c r="Q1978" s="17" t="s">
        <v>1551</v>
      </c>
    </row>
    <row r="1979" spans="1:24" x14ac:dyDescent="0.25">
      <c r="A1979" s="4" t="s">
        <v>2014</v>
      </c>
      <c r="B1979" s="12" t="s">
        <v>2568</v>
      </c>
      <c r="C1979" s="2">
        <v>0.94167338</v>
      </c>
      <c r="D1979" s="2">
        <v>0.93254459999999995</v>
      </c>
      <c r="E1979" s="2">
        <v>0.75916109899999995</v>
      </c>
      <c r="F1979" s="2">
        <v>0.81969406700000003</v>
      </c>
      <c r="G1979" s="2">
        <v>-0.98106507300000001</v>
      </c>
      <c r="H1979" s="2">
        <v>-0.36143712700000002</v>
      </c>
      <c r="I1979" s="2">
        <v>-0.229001554</v>
      </c>
      <c r="J1979" s="11">
        <v>2</v>
      </c>
      <c r="K1979" s="10">
        <v>0.87779302599999998</v>
      </c>
      <c r="L1979" s="10">
        <v>-0.75451111400000004</v>
      </c>
      <c r="M1979" s="10">
        <v>-1.63230414</v>
      </c>
      <c r="N1979" s="5">
        <v>4.7884479999999998E-3</v>
      </c>
      <c r="O1979" s="2">
        <v>15.994856</v>
      </c>
      <c r="P1979" s="16" t="s">
        <v>84</v>
      </c>
      <c r="Q1979" s="17" t="s">
        <v>1551</v>
      </c>
    </row>
    <row r="1980" spans="1:24" x14ac:dyDescent="0.25">
      <c r="A1980" s="4" t="s">
        <v>395</v>
      </c>
      <c r="B1980" s="12" t="s">
        <v>2569</v>
      </c>
      <c r="C1980" s="2">
        <v>1.2407287229999999</v>
      </c>
      <c r="D1980" s="2">
        <v>9.9017159999999996E-3</v>
      </c>
      <c r="E1980" s="2">
        <v>0.54248020600000002</v>
      </c>
      <c r="F1980" s="2">
        <v>2.440593078</v>
      </c>
      <c r="G1980" s="2">
        <v>-0.60182677500000004</v>
      </c>
      <c r="H1980" s="2">
        <v>-1.3808678539999999</v>
      </c>
      <c r="I1980" s="2">
        <v>-1.5438540620000001</v>
      </c>
      <c r="J1980" s="11">
        <v>9</v>
      </c>
      <c r="K1980" s="10">
        <v>0.597703549</v>
      </c>
      <c r="L1980" s="10">
        <v>-1.039065777</v>
      </c>
      <c r="M1980" s="10">
        <v>-1.636769326</v>
      </c>
      <c r="N1980" s="5">
        <v>1.1153509000000001E-2</v>
      </c>
      <c r="O1980" s="2">
        <v>15.994856</v>
      </c>
      <c r="P1980" s="16" t="s">
        <v>84</v>
      </c>
      <c r="Q1980" s="17" t="s">
        <v>1551</v>
      </c>
    </row>
    <row r="1981" spans="1:24" x14ac:dyDescent="0.25">
      <c r="A1981" s="4" t="s">
        <v>1560</v>
      </c>
      <c r="B1981" s="12" t="s">
        <v>2570</v>
      </c>
      <c r="C1981" s="2">
        <v>0.58690330499999999</v>
      </c>
      <c r="D1981" s="2">
        <v>0.76729967799999999</v>
      </c>
      <c r="E1981" s="2">
        <v>-5.1641457000000002E-2</v>
      </c>
      <c r="F1981" s="2">
        <v>2.9948991359999999</v>
      </c>
      <c r="G1981" s="2">
        <v>-1.078477782</v>
      </c>
      <c r="H1981" s="2">
        <v>-2.1801638360000002</v>
      </c>
      <c r="I1981" s="2">
        <v>-0.99054694799999998</v>
      </c>
      <c r="J1981" s="11">
        <v>2</v>
      </c>
      <c r="K1981" s="10">
        <v>0.43418717499999998</v>
      </c>
      <c r="L1981" s="10">
        <v>-1.2039163989999999</v>
      </c>
      <c r="M1981" s="10">
        <v>-1.6381035749999999</v>
      </c>
      <c r="N1981" s="5">
        <v>1.5813909000000001E-2</v>
      </c>
      <c r="O1981" s="2">
        <v>0.98377099999999995</v>
      </c>
      <c r="P1981" s="16" t="s">
        <v>29</v>
      </c>
      <c r="Q1981" s="17" t="s">
        <v>1551</v>
      </c>
    </row>
    <row r="1982" spans="1:24" x14ac:dyDescent="0.25">
      <c r="A1982" s="4" t="s">
        <v>1102</v>
      </c>
      <c r="B1982" s="12" t="s">
        <v>2571</v>
      </c>
      <c r="C1982" s="2">
        <v>1.2657480270000001</v>
      </c>
      <c r="D1982" s="2">
        <v>1.498877193</v>
      </c>
      <c r="E1982" s="2">
        <v>1.1459009609999999</v>
      </c>
      <c r="F1982" s="2">
        <v>-1.5187050719999999</v>
      </c>
      <c r="G1982" s="2">
        <v>-0.51902432399999998</v>
      </c>
      <c r="H1982" s="2">
        <v>-0.15350800100000001</v>
      </c>
      <c r="I1982" s="2">
        <v>-1.484227945</v>
      </c>
      <c r="J1982" s="11">
        <v>1</v>
      </c>
      <c r="K1982" s="10">
        <v>1.3035087270000001</v>
      </c>
      <c r="L1982" s="10">
        <v>-0.33732469999999998</v>
      </c>
      <c r="M1982" s="10">
        <v>-1.640833427</v>
      </c>
      <c r="N1982" s="5">
        <v>3.4064360000000002E-2</v>
      </c>
      <c r="O1982" s="2">
        <v>16.996770000000001</v>
      </c>
      <c r="P1982" s="16" t="s">
        <v>1593</v>
      </c>
      <c r="Q1982" s="17" t="s">
        <v>1551</v>
      </c>
    </row>
    <row r="1983" spans="1:24" x14ac:dyDescent="0.25">
      <c r="A1983" s="4" t="s">
        <v>1198</v>
      </c>
      <c r="B1983" s="12" t="s">
        <v>2572</v>
      </c>
      <c r="C1983" s="2">
        <v>0.17472262299999999</v>
      </c>
      <c r="D1983" s="2">
        <v>0.73406766000000001</v>
      </c>
      <c r="E1983" s="2">
        <v>1.5314152219999999</v>
      </c>
      <c r="F1983" s="2">
        <v>1.599946249</v>
      </c>
      <c r="G1983" s="2">
        <v>-1.26351773</v>
      </c>
      <c r="H1983" s="2">
        <v>-0.89138086699999997</v>
      </c>
      <c r="I1983" s="2">
        <v>-0.54111728599999998</v>
      </c>
      <c r="J1983" s="11">
        <v>1</v>
      </c>
      <c r="K1983" s="10">
        <v>0.81340183499999996</v>
      </c>
      <c r="L1983" s="10">
        <v>-0.82780200400000004</v>
      </c>
      <c r="M1983" s="10">
        <v>-1.6412038390000001</v>
      </c>
      <c r="N1983" s="5">
        <v>7.7454539999999997E-3</v>
      </c>
      <c r="O1983" s="2">
        <v>14.962861999999999</v>
      </c>
      <c r="P1983" s="16" t="s">
        <v>1589</v>
      </c>
      <c r="Q1983" s="17" t="s">
        <v>1551</v>
      </c>
    </row>
    <row r="1984" spans="1:24" x14ac:dyDescent="0.25">
      <c r="A1984" s="4" t="s">
        <v>512</v>
      </c>
      <c r="B1984" s="12" t="s">
        <v>2573</v>
      </c>
      <c r="C1984" s="2">
        <v>1.1138834950000001</v>
      </c>
      <c r="D1984" s="2">
        <v>0.53745929800000003</v>
      </c>
      <c r="E1984" s="2">
        <v>0.60316464000000003</v>
      </c>
      <c r="F1984" s="2">
        <v>0.202289836</v>
      </c>
      <c r="G1984" s="2">
        <v>-0.31685066499999998</v>
      </c>
      <c r="H1984" s="2">
        <v>-1.6998483959999999</v>
      </c>
      <c r="I1984" s="2">
        <v>9.0606999999999995E-5</v>
      </c>
      <c r="J1984" s="11">
        <v>4</v>
      </c>
      <c r="K1984" s="10">
        <v>0.75150247800000003</v>
      </c>
      <c r="L1984" s="10">
        <v>-0.89737845500000002</v>
      </c>
      <c r="M1984" s="10">
        <v>-1.648880933</v>
      </c>
      <c r="N1984" s="5">
        <v>2.7182742999999999E-2</v>
      </c>
      <c r="O1984" s="2">
        <v>16.978812000000001</v>
      </c>
      <c r="P1984" s="16" t="s">
        <v>1589</v>
      </c>
      <c r="Q1984" s="17" t="s">
        <v>1551</v>
      </c>
    </row>
    <row r="1985" spans="1:24" x14ac:dyDescent="0.25">
      <c r="A1985" s="4" t="s">
        <v>1368</v>
      </c>
      <c r="B1985" s="12" t="s">
        <v>2574</v>
      </c>
      <c r="C1985" s="2">
        <v>0.79132294999999997</v>
      </c>
      <c r="D1985" s="2">
        <v>0.23652061299999999</v>
      </c>
      <c r="E1985" s="2">
        <v>1.4888738429999999</v>
      </c>
      <c r="F1985" s="2">
        <v>0.86173575199999997</v>
      </c>
      <c r="G1985" s="2">
        <v>-0.148540483</v>
      </c>
      <c r="H1985" s="2">
        <v>-1.3458136060000001</v>
      </c>
      <c r="I1985" s="2">
        <v>-0.19668518700000001</v>
      </c>
      <c r="J1985" s="11">
        <v>1</v>
      </c>
      <c r="K1985" s="10">
        <v>0.83890580199999998</v>
      </c>
      <c r="L1985" s="10">
        <v>-0.81947991499999995</v>
      </c>
      <c r="M1985" s="10">
        <v>-1.6583857179999999</v>
      </c>
      <c r="N1985" s="5">
        <v>2.7596896999999999E-2</v>
      </c>
      <c r="O1985" s="2">
        <v>14.983624000000001</v>
      </c>
      <c r="P1985" s="16" t="s">
        <v>1593</v>
      </c>
      <c r="Q1985" s="17" t="s">
        <v>1551</v>
      </c>
    </row>
    <row r="1986" spans="1:24" x14ac:dyDescent="0.25">
      <c r="A1986" s="4" t="s">
        <v>2406</v>
      </c>
      <c r="B1986" s="12" t="s">
        <v>2575</v>
      </c>
      <c r="C1986" s="2">
        <v>1.3041469889999999</v>
      </c>
      <c r="D1986" s="2">
        <v>0.35129223399999998</v>
      </c>
      <c r="E1986" s="2">
        <v>1.240285927</v>
      </c>
      <c r="F1986" s="2">
        <v>-0.67250571599999998</v>
      </c>
      <c r="G1986" s="2">
        <v>-0.25482676799999998</v>
      </c>
      <c r="H1986" s="2">
        <v>-1.083701204</v>
      </c>
      <c r="I1986" s="2">
        <v>-0.42718498100000002</v>
      </c>
      <c r="J1986" s="11">
        <v>1</v>
      </c>
      <c r="K1986" s="10">
        <v>0.96524171700000005</v>
      </c>
      <c r="L1986" s="10">
        <v>-0.69481198399999999</v>
      </c>
      <c r="M1986" s="10">
        <v>-1.660053701</v>
      </c>
      <c r="N1986" s="5">
        <v>5.5079059999999999E-3</v>
      </c>
      <c r="O1986" s="2">
        <v>49.997515999999997</v>
      </c>
      <c r="P1986" s="16" t="s">
        <v>119</v>
      </c>
      <c r="Q1986" s="17" t="s">
        <v>1551</v>
      </c>
    </row>
    <row r="1987" spans="1:24" x14ac:dyDescent="0.25">
      <c r="A1987" s="4" t="s">
        <v>643</v>
      </c>
      <c r="B1987" s="12" t="s">
        <v>2576</v>
      </c>
      <c r="C1987" s="2">
        <v>0.80996762200000005</v>
      </c>
      <c r="D1987" s="2">
        <v>0.99123727399999995</v>
      </c>
      <c r="E1987" s="2">
        <v>1.76632189</v>
      </c>
      <c r="F1987" s="2">
        <v>0.161122036</v>
      </c>
      <c r="G1987" s="2">
        <v>-1.7195438249999999</v>
      </c>
      <c r="H1987" s="2">
        <v>-0.45223791699999999</v>
      </c>
      <c r="I1987" s="2">
        <v>-0.450847306</v>
      </c>
      <c r="J1987" s="11">
        <v>2</v>
      </c>
      <c r="K1987" s="10">
        <v>1.189175595</v>
      </c>
      <c r="L1987" s="10">
        <v>-0.47622502799999999</v>
      </c>
      <c r="M1987" s="10">
        <v>-1.6654006240000001</v>
      </c>
      <c r="N1987" s="5">
        <v>4.7643738999999997E-2</v>
      </c>
      <c r="O1987" s="2">
        <v>31.988869000000001</v>
      </c>
      <c r="P1987" s="16" t="s">
        <v>124</v>
      </c>
      <c r="Q1987" s="17" t="s">
        <v>1551</v>
      </c>
      <c r="X1987" s="1"/>
    </row>
    <row r="1988" spans="1:24" x14ac:dyDescent="0.25">
      <c r="A1988" s="4" t="s">
        <v>48</v>
      </c>
      <c r="B1988" s="12" t="s">
        <v>2577</v>
      </c>
      <c r="C1988" s="2">
        <v>1.306176749</v>
      </c>
      <c r="D1988" s="2">
        <v>0.44877632299999998</v>
      </c>
      <c r="E1988" s="2">
        <v>0.72146410400000005</v>
      </c>
      <c r="F1988" s="2">
        <v>1.7568903259999999</v>
      </c>
      <c r="G1988" s="2">
        <v>-0.35969810699999999</v>
      </c>
      <c r="H1988" s="2">
        <v>-0.52391319300000005</v>
      </c>
      <c r="I1988" s="2">
        <v>-0.88041592300000004</v>
      </c>
      <c r="J1988" s="11">
        <v>1</v>
      </c>
      <c r="K1988" s="10">
        <v>0.825472392</v>
      </c>
      <c r="L1988" s="10">
        <v>-0.84136696700000002</v>
      </c>
      <c r="M1988" s="10">
        <v>-1.6668393589999999</v>
      </c>
      <c r="N1988" s="5">
        <v>7.8116319999999998E-3</v>
      </c>
      <c r="O1988" s="2">
        <v>49.997515999999997</v>
      </c>
      <c r="P1988" s="16" t="s">
        <v>119</v>
      </c>
      <c r="Q1988" s="17" t="s">
        <v>1551</v>
      </c>
      <c r="X1988" s="1"/>
    </row>
    <row r="1989" spans="1:24" x14ac:dyDescent="0.25">
      <c r="A1989" s="4" t="s">
        <v>1554</v>
      </c>
      <c r="B1989" s="12" t="s">
        <v>2578</v>
      </c>
      <c r="C1989" s="2">
        <v>0.80804970899999995</v>
      </c>
      <c r="D1989" s="2">
        <v>1.346992516</v>
      </c>
      <c r="E1989" s="2">
        <v>0.99412308000000005</v>
      </c>
      <c r="F1989" s="2">
        <v>-2.2518795580000002</v>
      </c>
      <c r="G1989" s="2">
        <v>-1.469700469</v>
      </c>
      <c r="H1989" s="2">
        <v>-0.73634880999999996</v>
      </c>
      <c r="I1989" s="2">
        <v>-0.73834598100000004</v>
      </c>
      <c r="J1989" s="11">
        <v>2</v>
      </c>
      <c r="K1989" s="10">
        <v>1.0497217679999999</v>
      </c>
      <c r="L1989" s="10">
        <v>-0.61955526699999997</v>
      </c>
      <c r="M1989" s="10">
        <v>-1.6692770349999999</v>
      </c>
      <c r="N1989" s="5">
        <v>1.9476190000000001E-2</v>
      </c>
      <c r="O1989" s="2">
        <v>17.982150000000001</v>
      </c>
      <c r="P1989" s="16" t="s">
        <v>1589</v>
      </c>
      <c r="Q1989" s="17" t="s">
        <v>1551</v>
      </c>
    </row>
    <row r="1990" spans="1:24" x14ac:dyDescent="0.25">
      <c r="A1990" s="4" t="s">
        <v>1578</v>
      </c>
      <c r="B1990" s="12" t="s">
        <v>2579</v>
      </c>
      <c r="C1990" s="2">
        <v>0.70254351999999998</v>
      </c>
      <c r="D1990" s="2">
        <v>1.483759407</v>
      </c>
      <c r="E1990" s="2">
        <v>1.658611507</v>
      </c>
      <c r="F1990" s="2">
        <v>0.80355094199999999</v>
      </c>
      <c r="G1990" s="2">
        <v>-0.56152560500000004</v>
      </c>
      <c r="H1990" s="2">
        <v>-0.49517487100000002</v>
      </c>
      <c r="I1990" s="2">
        <v>-0.20963600700000001</v>
      </c>
      <c r="J1990" s="11">
        <v>1</v>
      </c>
      <c r="K1990" s="10">
        <v>1.2816381450000001</v>
      </c>
      <c r="L1990" s="10">
        <v>-0.38844519100000002</v>
      </c>
      <c r="M1990" s="10">
        <v>-1.6700833349999999</v>
      </c>
      <c r="N1990" s="5">
        <v>1.4795609999999999E-3</v>
      </c>
      <c r="O1990" s="2">
        <v>31.988869000000001</v>
      </c>
      <c r="P1990" s="16" t="s">
        <v>124</v>
      </c>
      <c r="Q1990" s="17" t="s">
        <v>1551</v>
      </c>
    </row>
    <row r="1991" spans="1:24" x14ac:dyDescent="0.25">
      <c r="A1991" s="4" t="s">
        <v>2580</v>
      </c>
      <c r="B1991" s="12" t="s">
        <v>2581</v>
      </c>
      <c r="C1991" s="2">
        <v>1.6187579999999999</v>
      </c>
      <c r="D1991" s="2">
        <v>1.0447934139999999</v>
      </c>
      <c r="E1991" s="2">
        <v>1.067719345</v>
      </c>
      <c r="F1991" s="2">
        <v>-0.447480659</v>
      </c>
      <c r="G1991" s="2">
        <v>-0.54529810999999995</v>
      </c>
      <c r="H1991" s="2">
        <v>-0.95678213400000001</v>
      </c>
      <c r="I1991" s="2">
        <v>-0.54264172700000002</v>
      </c>
      <c r="J1991" s="11">
        <v>1</v>
      </c>
      <c r="K1991" s="10">
        <v>1.243756919</v>
      </c>
      <c r="L1991" s="10">
        <v>-0.429834204</v>
      </c>
      <c r="M1991" s="10">
        <v>-1.673591123</v>
      </c>
      <c r="N1991" s="5">
        <v>5.321358E-3</v>
      </c>
      <c r="O1991" s="2">
        <v>0.98377099999999995</v>
      </c>
      <c r="P1991" s="16" t="s">
        <v>170</v>
      </c>
      <c r="Q1991" s="17" t="s">
        <v>1551</v>
      </c>
    </row>
    <row r="1992" spans="1:24" x14ac:dyDescent="0.25">
      <c r="A1992" s="4" t="s">
        <v>2417</v>
      </c>
      <c r="B1992" s="12" t="s">
        <v>2582</v>
      </c>
      <c r="C1992" s="2">
        <v>0.34355143300000002</v>
      </c>
      <c r="D1992" s="2">
        <v>0.98388635099999999</v>
      </c>
      <c r="E1992" s="2">
        <v>1.161297459</v>
      </c>
      <c r="F1992" s="2">
        <v>1.4489691929999999</v>
      </c>
      <c r="G1992" s="2">
        <v>-1.3160292000000001E-2</v>
      </c>
      <c r="H1992" s="2">
        <v>-0.83563854299999996</v>
      </c>
      <c r="I1992" s="2">
        <v>-1.535488025</v>
      </c>
      <c r="J1992" s="11">
        <v>2</v>
      </c>
      <c r="K1992" s="10">
        <v>0.82957841499999996</v>
      </c>
      <c r="L1992" s="10">
        <v>-0.84971458499999997</v>
      </c>
      <c r="M1992" s="10">
        <v>-1.6792929999999999</v>
      </c>
      <c r="N1992" s="5">
        <v>1.1105612000000001E-2</v>
      </c>
      <c r="O1992" s="2">
        <v>3.9947680000000001</v>
      </c>
      <c r="P1992" s="16" t="s">
        <v>217</v>
      </c>
      <c r="Q1992" s="17" t="s">
        <v>1551</v>
      </c>
    </row>
    <row r="1993" spans="1:24" x14ac:dyDescent="0.25">
      <c r="A1993" s="4" t="s">
        <v>1560</v>
      </c>
      <c r="B1993" s="12" t="s">
        <v>2583</v>
      </c>
      <c r="C1993" s="2">
        <v>0.586377382</v>
      </c>
      <c r="D1993" s="2">
        <v>1.5717524679999999</v>
      </c>
      <c r="E1993" s="2">
        <v>1.0340733630000001</v>
      </c>
      <c r="F1993" s="2">
        <v>-0.79727136200000004</v>
      </c>
      <c r="G1993" s="2">
        <v>-0.34577068399999999</v>
      </c>
      <c r="H1993" s="2">
        <v>0.45537264700000002</v>
      </c>
      <c r="I1993" s="2">
        <v>-0.70805537500000004</v>
      </c>
      <c r="J1993" s="11">
        <v>7</v>
      </c>
      <c r="K1993" s="10">
        <v>1.0640677380000001</v>
      </c>
      <c r="L1993" s="10">
        <v>-0.61882302099999997</v>
      </c>
      <c r="M1993" s="10">
        <v>-1.6828907580000001</v>
      </c>
      <c r="N1993" s="5">
        <v>4.2285130999999997E-2</v>
      </c>
      <c r="O1993" s="2">
        <v>31.988869000000001</v>
      </c>
      <c r="P1993" s="16" t="s">
        <v>57</v>
      </c>
      <c r="Q1993" s="17" t="s">
        <v>1551</v>
      </c>
    </row>
    <row r="1994" spans="1:24" x14ac:dyDescent="0.25">
      <c r="A1994" s="4" t="s">
        <v>850</v>
      </c>
      <c r="B1994" s="12" t="s">
        <v>2584</v>
      </c>
      <c r="C1994" s="2">
        <v>1.8200177909999999</v>
      </c>
      <c r="D1994" s="2">
        <v>-6.3107247000000005E-2</v>
      </c>
      <c r="E1994" s="2">
        <v>0.86425367900000005</v>
      </c>
      <c r="F1994" s="2">
        <v>1.4047453480000001</v>
      </c>
      <c r="G1994" s="2">
        <v>-1.5971172259999999</v>
      </c>
      <c r="H1994" s="2">
        <v>-0.91809152599999999</v>
      </c>
      <c r="I1994" s="2">
        <v>-0.83224266999999996</v>
      </c>
      <c r="J1994" s="11">
        <v>1</v>
      </c>
      <c r="K1994" s="10">
        <v>0.87372140799999998</v>
      </c>
      <c r="L1994" s="10">
        <v>-0.81637017599999995</v>
      </c>
      <c r="M1994" s="10">
        <v>-1.6900915839999999</v>
      </c>
      <c r="N1994" s="5">
        <v>3.9557452E-2</v>
      </c>
      <c r="O1994" s="2">
        <v>31.988869000000001</v>
      </c>
      <c r="P1994" s="16" t="s">
        <v>57</v>
      </c>
      <c r="Q1994" s="17" t="s">
        <v>1551</v>
      </c>
      <c r="X1994" s="1"/>
    </row>
    <row r="1995" spans="1:24" x14ac:dyDescent="0.25">
      <c r="A1995" s="4" t="s">
        <v>2585</v>
      </c>
      <c r="B1995" s="12" t="s">
        <v>2586</v>
      </c>
      <c r="C1995" s="2">
        <v>4.9908600999999997E-2</v>
      </c>
      <c r="D1995" s="2">
        <v>1.502341309</v>
      </c>
      <c r="E1995" s="2">
        <v>1.514501745</v>
      </c>
      <c r="F1995" s="2">
        <v>-2.3483081829999999</v>
      </c>
      <c r="G1995" s="2">
        <v>-0.79927089900000003</v>
      </c>
      <c r="H1995" s="2">
        <v>-0.38480721800000001</v>
      </c>
      <c r="I1995" s="2">
        <v>-0.61523425099999995</v>
      </c>
      <c r="J1995" s="11">
        <v>1</v>
      </c>
      <c r="K1995" s="10">
        <v>1.022250551</v>
      </c>
      <c r="L1995" s="10">
        <v>-0.67172191999999997</v>
      </c>
      <c r="M1995" s="10">
        <v>-1.693972472</v>
      </c>
      <c r="N1995" s="5">
        <v>1.0717829E-2</v>
      </c>
      <c r="O1995" s="2">
        <v>15.976588</v>
      </c>
      <c r="P1995" s="16" t="s">
        <v>1589</v>
      </c>
      <c r="Q1995" s="17" t="s">
        <v>1551</v>
      </c>
    </row>
    <row r="1996" spans="1:24" x14ac:dyDescent="0.25">
      <c r="A1996" s="4" t="s">
        <v>1916</v>
      </c>
      <c r="B1996" s="12" t="s">
        <v>2587</v>
      </c>
      <c r="C1996" s="2">
        <v>0.94873567700000005</v>
      </c>
      <c r="D1996" s="2">
        <v>1.193836049</v>
      </c>
      <c r="E1996" s="2">
        <v>1.0657423109999999</v>
      </c>
      <c r="F1996" s="2">
        <v>3.3547889999999999E-3</v>
      </c>
      <c r="G1996" s="2">
        <v>-0.24167677400000001</v>
      </c>
      <c r="H1996" s="2">
        <v>-1.3613405190000001</v>
      </c>
      <c r="I1996" s="2">
        <v>-0.35512708900000001</v>
      </c>
      <c r="J1996" s="11">
        <v>1</v>
      </c>
      <c r="K1996" s="10">
        <v>1.069438012</v>
      </c>
      <c r="L1996" s="10">
        <v>-0.62472859800000002</v>
      </c>
      <c r="M1996" s="10">
        <v>-1.6941666099999999</v>
      </c>
      <c r="N1996" s="5">
        <v>2.612297E-3</v>
      </c>
      <c r="O1996" s="2">
        <v>0.98377099999999995</v>
      </c>
      <c r="P1996" s="16" t="s">
        <v>1598</v>
      </c>
      <c r="Q1996" s="17" t="s">
        <v>1551</v>
      </c>
    </row>
    <row r="1997" spans="1:24" x14ac:dyDescent="0.25">
      <c r="A1997" s="4" t="s">
        <v>2588</v>
      </c>
      <c r="B1997" s="12" t="s">
        <v>2589</v>
      </c>
      <c r="C1997" s="2">
        <v>1.7123583000000001E-2</v>
      </c>
      <c r="D1997" s="2">
        <v>0.99147355800000003</v>
      </c>
      <c r="E1997" s="2">
        <v>1.558582951</v>
      </c>
      <c r="F1997" s="2">
        <v>-2.6360622E-2</v>
      </c>
      <c r="G1997" s="2">
        <v>-0.35039174299999998</v>
      </c>
      <c r="H1997" s="2">
        <v>-1.5827330159999999</v>
      </c>
      <c r="I1997" s="2">
        <v>-0.13290242299999999</v>
      </c>
      <c r="J1997" s="11">
        <v>1</v>
      </c>
      <c r="K1997" s="10">
        <v>0.85572669700000004</v>
      </c>
      <c r="L1997" s="10">
        <v>-0.84147560700000001</v>
      </c>
      <c r="M1997" s="10">
        <v>-1.6972023039999999</v>
      </c>
      <c r="N1997" s="5">
        <v>2.9631035E-2</v>
      </c>
      <c r="O1997" s="2">
        <v>15.994856</v>
      </c>
      <c r="P1997" s="16" t="s">
        <v>347</v>
      </c>
      <c r="Q1997" s="17" t="s">
        <v>1551</v>
      </c>
    </row>
    <row r="1998" spans="1:24" x14ac:dyDescent="0.25">
      <c r="A1998" s="4" t="s">
        <v>1627</v>
      </c>
      <c r="B1998" s="12" t="s">
        <v>2590</v>
      </c>
      <c r="C1998" s="2">
        <v>0.67102794899999996</v>
      </c>
      <c r="D1998" s="2">
        <v>1.041266461</v>
      </c>
      <c r="E1998" s="2">
        <v>0.72593897299999999</v>
      </c>
      <c r="F1998" s="2">
        <v>0.84452865899999996</v>
      </c>
      <c r="G1998" s="2">
        <v>-1.1766805929999999</v>
      </c>
      <c r="H1998" s="2">
        <v>-1.020085202</v>
      </c>
      <c r="I1998" s="2">
        <v>-0.69051325500000005</v>
      </c>
      <c r="J1998" s="11">
        <v>1</v>
      </c>
      <c r="K1998" s="10">
        <v>0.81274446099999997</v>
      </c>
      <c r="L1998" s="10">
        <v>-0.89375562399999997</v>
      </c>
      <c r="M1998" s="10">
        <v>-1.7065000850000001</v>
      </c>
      <c r="N1998" s="5">
        <v>1.8778800000000001E-4</v>
      </c>
      <c r="O1998" s="2">
        <v>32.99091</v>
      </c>
      <c r="P1998" s="16" t="s">
        <v>70</v>
      </c>
      <c r="Q1998" s="17" t="s">
        <v>1551</v>
      </c>
    </row>
    <row r="1999" spans="1:24" x14ac:dyDescent="0.25">
      <c r="A1999" s="4" t="s">
        <v>2122</v>
      </c>
      <c r="B1999" s="12" t="s">
        <v>2591</v>
      </c>
      <c r="C1999" s="2">
        <v>1.2903126549999999</v>
      </c>
      <c r="D1999" s="2">
        <v>-3.4373051000000002E-2</v>
      </c>
      <c r="E1999" s="2">
        <v>1.5541378109999999</v>
      </c>
      <c r="F1999" s="2">
        <v>0.60383859500000003</v>
      </c>
      <c r="G1999" s="2">
        <v>-0.98477300300000004</v>
      </c>
      <c r="H1999" s="2">
        <v>-0.60127366699999996</v>
      </c>
      <c r="I1999" s="2">
        <v>-1.6546392249999999</v>
      </c>
      <c r="J1999" s="11">
        <v>2</v>
      </c>
      <c r="K1999" s="10">
        <v>0.93669247200000005</v>
      </c>
      <c r="L1999" s="10">
        <v>-0.77231412600000005</v>
      </c>
      <c r="M1999" s="10">
        <v>-1.7090065969999999</v>
      </c>
      <c r="N1999" s="5">
        <v>3.7253268999999999E-2</v>
      </c>
      <c r="O1999" s="2">
        <v>49.997515999999997</v>
      </c>
      <c r="P1999" s="16" t="s">
        <v>119</v>
      </c>
      <c r="Q1999" s="17" t="s">
        <v>1551</v>
      </c>
    </row>
    <row r="2000" spans="1:24" x14ac:dyDescent="0.25">
      <c r="A2000" s="4" t="s">
        <v>2592</v>
      </c>
      <c r="B2000" s="12" t="s">
        <v>2593</v>
      </c>
      <c r="C2000" s="2">
        <v>1.114808134</v>
      </c>
      <c r="D2000" s="2">
        <v>1.7896151929999999</v>
      </c>
      <c r="E2000" s="2">
        <v>0.29376328400000001</v>
      </c>
      <c r="F2000" s="2">
        <v>9.6031085000000002E-2</v>
      </c>
      <c r="G2000" s="2">
        <v>-1.1120449750000001</v>
      </c>
      <c r="H2000" s="2">
        <v>-0.26212971099999999</v>
      </c>
      <c r="I2000" s="2">
        <v>-1.3364159680000001</v>
      </c>
      <c r="J2000" s="11">
        <v>1</v>
      </c>
      <c r="K2000" s="10">
        <v>1.066062203</v>
      </c>
      <c r="L2000" s="10">
        <v>-0.66273807600000001</v>
      </c>
      <c r="M2000" s="10">
        <v>-1.7288002790000001</v>
      </c>
      <c r="N2000" s="5">
        <v>2.3289015E-2</v>
      </c>
      <c r="O2000" s="2">
        <v>0.98377099999999995</v>
      </c>
      <c r="P2000" s="16" t="s">
        <v>1598</v>
      </c>
      <c r="Q2000" s="17" t="s">
        <v>1551</v>
      </c>
    </row>
    <row r="2001" spans="1:24" x14ac:dyDescent="0.25">
      <c r="A2001" s="4" t="s">
        <v>1554</v>
      </c>
      <c r="B2001" s="12" t="s">
        <v>2594</v>
      </c>
      <c r="C2001" s="2">
        <v>0.52171640799999996</v>
      </c>
      <c r="D2001" s="2">
        <v>2.4284256499999999</v>
      </c>
      <c r="E2001" s="2">
        <v>0.84886936599999996</v>
      </c>
      <c r="F2001" s="2">
        <v>-1.3894519460000001</v>
      </c>
      <c r="G2001" s="2">
        <v>-0.36837884900000001</v>
      </c>
      <c r="H2001" s="2">
        <v>9.1546547000000006E-2</v>
      </c>
      <c r="I2001" s="2">
        <v>-0.752517993</v>
      </c>
      <c r="J2001" s="11">
        <v>1</v>
      </c>
      <c r="K2001" s="10">
        <v>1.2663371409999999</v>
      </c>
      <c r="L2001" s="10">
        <v>-0.47376489700000002</v>
      </c>
      <c r="M2001" s="10">
        <v>-1.7401020380000001</v>
      </c>
      <c r="N2001" s="5">
        <v>2.5819115E-2</v>
      </c>
      <c r="O2001" s="2">
        <v>31.988869000000001</v>
      </c>
      <c r="P2001" s="16" t="s">
        <v>73</v>
      </c>
      <c r="Q2001" s="17" t="s">
        <v>1551</v>
      </c>
    </row>
    <row r="2002" spans="1:24" x14ac:dyDescent="0.25">
      <c r="A2002" s="4" t="s">
        <v>959</v>
      </c>
      <c r="B2002" s="12" t="s">
        <v>2595</v>
      </c>
      <c r="C2002" s="2">
        <v>0.48963363100000001</v>
      </c>
      <c r="D2002" s="2">
        <v>1.0280528369999999</v>
      </c>
      <c r="E2002" s="2">
        <v>0.83644722100000002</v>
      </c>
      <c r="F2002" s="2">
        <v>1.6069795819999999</v>
      </c>
      <c r="G2002" s="2">
        <v>-0.657991302</v>
      </c>
      <c r="H2002" s="2">
        <v>-1.872801224</v>
      </c>
      <c r="I2002" s="2">
        <v>-0.56697360299999999</v>
      </c>
      <c r="J2002" s="11">
        <v>1</v>
      </c>
      <c r="K2002" s="10">
        <v>0.78471122900000001</v>
      </c>
      <c r="L2002" s="10">
        <v>-0.95682178299999998</v>
      </c>
      <c r="M2002" s="10">
        <v>-1.7415330120000001</v>
      </c>
      <c r="N2002" s="5">
        <v>6.3700670000000001E-3</v>
      </c>
      <c r="O2002" s="2">
        <v>15.994856</v>
      </c>
      <c r="P2002" s="16" t="s">
        <v>233</v>
      </c>
      <c r="Q2002" s="17" t="s">
        <v>1551</v>
      </c>
    </row>
    <row r="2003" spans="1:24" x14ac:dyDescent="0.25">
      <c r="A2003" s="4" t="s">
        <v>48</v>
      </c>
      <c r="B2003" s="12" t="s">
        <v>2596</v>
      </c>
      <c r="C2003" s="2">
        <v>0.19817712400000001</v>
      </c>
      <c r="D2003" s="2">
        <v>0.91516530100000004</v>
      </c>
      <c r="E2003" s="2">
        <v>1.272088246</v>
      </c>
      <c r="F2003" s="2">
        <v>1.3947487190000001</v>
      </c>
      <c r="G2003" s="2">
        <v>7.1537591999999997E-2</v>
      </c>
      <c r="H2003" s="2">
        <v>-1.641015804</v>
      </c>
      <c r="I2003" s="2">
        <v>-0.63712391700000004</v>
      </c>
      <c r="J2003" s="11">
        <v>1</v>
      </c>
      <c r="K2003" s="10">
        <v>0.79514355699999995</v>
      </c>
      <c r="L2003" s="10">
        <v>-0.95399319100000002</v>
      </c>
      <c r="M2003" s="10">
        <v>-1.749136748</v>
      </c>
      <c r="N2003" s="5">
        <v>2.5532189E-2</v>
      </c>
      <c r="O2003" s="2">
        <v>30.979780000000002</v>
      </c>
      <c r="P2003" s="16" t="s">
        <v>108</v>
      </c>
      <c r="Q2003" s="17" t="s">
        <v>1551</v>
      </c>
    </row>
    <row r="2004" spans="1:24" x14ac:dyDescent="0.25">
      <c r="A2004" s="4" t="s">
        <v>1711</v>
      </c>
      <c r="B2004" s="12" t="s">
        <v>2597</v>
      </c>
      <c r="C2004" s="2">
        <v>0.62190023800000005</v>
      </c>
      <c r="D2004" s="2">
        <v>-0.65340911099999999</v>
      </c>
      <c r="E2004" s="2">
        <v>1.2588585619999999</v>
      </c>
      <c r="F2004" s="2">
        <v>1.4345923869999999</v>
      </c>
      <c r="G2004" s="2">
        <v>-0.58445158399999997</v>
      </c>
      <c r="H2004" s="2">
        <v>-1.4774709770000001</v>
      </c>
      <c r="I2004" s="2">
        <v>-1.7638842189999999</v>
      </c>
      <c r="J2004" s="11">
        <v>1</v>
      </c>
      <c r="K2004" s="10">
        <v>0.40911656299999999</v>
      </c>
      <c r="L2004" s="10">
        <v>-1.3435575719999999</v>
      </c>
      <c r="M2004" s="10">
        <v>-1.7526741349999999</v>
      </c>
      <c r="N2004" s="5">
        <v>2.6324953000000002E-2</v>
      </c>
      <c r="O2004" s="2">
        <v>33.983691999999998</v>
      </c>
      <c r="P2004" s="16" t="s">
        <v>571</v>
      </c>
      <c r="Q2004" s="17" t="s">
        <v>1551</v>
      </c>
    </row>
    <row r="2005" spans="1:24" x14ac:dyDescent="0.25">
      <c r="A2005" s="4" t="s">
        <v>2598</v>
      </c>
      <c r="B2005" s="12" t="s">
        <v>2599</v>
      </c>
      <c r="C2005" s="2">
        <v>0.21639529399999999</v>
      </c>
      <c r="D2005" s="2">
        <v>1.383143791</v>
      </c>
      <c r="E2005" s="2">
        <v>1.2391008189999999</v>
      </c>
      <c r="F2005" s="2">
        <v>1.1450019600000001</v>
      </c>
      <c r="G2005" s="2">
        <v>-0.64817781500000005</v>
      </c>
      <c r="H2005" s="2">
        <v>-1.958706544</v>
      </c>
      <c r="I2005" s="2">
        <v>-1.014190277</v>
      </c>
      <c r="J2005" s="11">
        <v>3</v>
      </c>
      <c r="K2005" s="10">
        <v>0.94621330100000001</v>
      </c>
      <c r="L2005" s="10">
        <v>-0.80886037499999996</v>
      </c>
      <c r="M2005" s="10">
        <v>-1.7550736760000001</v>
      </c>
      <c r="N2005" s="5">
        <v>4.2870465000000003E-2</v>
      </c>
      <c r="O2005" s="2">
        <v>15.994856</v>
      </c>
      <c r="P2005" s="16" t="s">
        <v>54</v>
      </c>
      <c r="Q2005" s="17" t="s">
        <v>1551</v>
      </c>
    </row>
    <row r="2006" spans="1:24" x14ac:dyDescent="0.25">
      <c r="A2006" s="4" t="s">
        <v>1870</v>
      </c>
      <c r="B2006" s="12" t="s">
        <v>2600</v>
      </c>
      <c r="C2006" s="2">
        <v>1.262018554</v>
      </c>
      <c r="D2006" s="2">
        <v>1.4092279720000001</v>
      </c>
      <c r="E2006" s="2">
        <v>0.30306947899999997</v>
      </c>
      <c r="F2006" s="2">
        <v>0.465790496</v>
      </c>
      <c r="G2006" s="2">
        <v>-1.4918536</v>
      </c>
      <c r="H2006" s="2">
        <v>-4.8135092999999997E-2</v>
      </c>
      <c r="I2006" s="2">
        <v>-1.1770970460000001</v>
      </c>
      <c r="J2006" s="11">
        <v>1</v>
      </c>
      <c r="K2006" s="10">
        <v>0.99143866800000002</v>
      </c>
      <c r="L2006" s="10">
        <v>-0.76470520500000005</v>
      </c>
      <c r="M2006" s="10">
        <v>-1.7561438730000001</v>
      </c>
      <c r="N2006" s="5">
        <v>1.6612300999999999E-2</v>
      </c>
      <c r="O2006" s="2">
        <v>1.9866509999999999</v>
      </c>
      <c r="P2006" s="16" t="s">
        <v>47</v>
      </c>
      <c r="Q2006" s="17" t="s">
        <v>1551</v>
      </c>
    </row>
    <row r="2007" spans="1:24" x14ac:dyDescent="0.25">
      <c r="A2007" s="4" t="s">
        <v>2222</v>
      </c>
      <c r="B2007" s="12" t="s">
        <v>2601</v>
      </c>
      <c r="C2007" s="2">
        <v>1.5200738540000001</v>
      </c>
      <c r="D2007" s="2">
        <v>0.75634413199999995</v>
      </c>
      <c r="E2007" s="2">
        <v>0.47717521899999998</v>
      </c>
      <c r="F2007" s="2">
        <v>-0.30636773</v>
      </c>
      <c r="G2007" s="2">
        <v>-1.5473733059999999</v>
      </c>
      <c r="H2007" s="2">
        <v>0.40317702799999999</v>
      </c>
      <c r="I2007" s="2">
        <v>-1.0714208569999999</v>
      </c>
      <c r="J2007" s="11">
        <v>3</v>
      </c>
      <c r="K2007" s="10">
        <v>0.91786440199999997</v>
      </c>
      <c r="L2007" s="10">
        <v>-0.84536150300000001</v>
      </c>
      <c r="M2007" s="10">
        <v>-1.7632259050000001</v>
      </c>
      <c r="N2007" s="5">
        <v>2.7116329000000002E-2</v>
      </c>
      <c r="O2007" s="2">
        <v>15.994856</v>
      </c>
      <c r="P2007" s="16" t="s">
        <v>233</v>
      </c>
      <c r="Q2007" s="17" t="s">
        <v>1551</v>
      </c>
      <c r="X2007" s="1"/>
    </row>
    <row r="2008" spans="1:24" x14ac:dyDescent="0.25">
      <c r="A2008" s="4" t="s">
        <v>2336</v>
      </c>
      <c r="B2008" s="12" t="s">
        <v>2602</v>
      </c>
      <c r="C2008" s="2">
        <v>0.91546892099999999</v>
      </c>
      <c r="D2008" s="2">
        <v>0.839580039</v>
      </c>
      <c r="E2008" s="2">
        <v>1.5050162389999999</v>
      </c>
      <c r="F2008" s="2">
        <v>0.110053559</v>
      </c>
      <c r="G2008" s="2">
        <v>-0.39182780699999997</v>
      </c>
      <c r="H2008" s="2">
        <v>-0.755910105</v>
      </c>
      <c r="I2008" s="2">
        <v>-1.2636385919999999</v>
      </c>
      <c r="J2008" s="11">
        <v>6</v>
      </c>
      <c r="K2008" s="10">
        <v>1.0866884000000001</v>
      </c>
      <c r="L2008" s="10">
        <v>-0.68076826700000004</v>
      </c>
      <c r="M2008" s="10">
        <v>-1.767456667</v>
      </c>
      <c r="N2008" s="5">
        <v>2.359131E-3</v>
      </c>
      <c r="O2008" s="2">
        <v>16.978812000000001</v>
      </c>
      <c r="P2008" s="16" t="s">
        <v>1589</v>
      </c>
      <c r="Q2008" s="17" t="s">
        <v>1551</v>
      </c>
    </row>
    <row r="2009" spans="1:24" x14ac:dyDescent="0.25">
      <c r="A2009" s="4" t="s">
        <v>1731</v>
      </c>
      <c r="B2009" s="12" t="s">
        <v>2603</v>
      </c>
      <c r="C2009" s="2">
        <v>0.130838021</v>
      </c>
      <c r="D2009" s="2">
        <v>1.065504655</v>
      </c>
      <c r="E2009" s="2">
        <v>1.8061330520000001</v>
      </c>
      <c r="F2009" s="2">
        <v>0.1989446</v>
      </c>
      <c r="G2009" s="2">
        <v>-1.0061773000000001</v>
      </c>
      <c r="H2009" s="2">
        <v>-1.375326665</v>
      </c>
      <c r="I2009" s="2">
        <v>-0.28950037699999998</v>
      </c>
      <c r="J2009" s="11">
        <v>1</v>
      </c>
      <c r="K2009" s="10">
        <v>1.000825243</v>
      </c>
      <c r="L2009" s="10">
        <v>-0.76945609599999998</v>
      </c>
      <c r="M2009" s="10">
        <v>-1.7702813390000001</v>
      </c>
      <c r="N2009" s="5">
        <v>1.7310211999999998E-2</v>
      </c>
      <c r="O2009" s="2">
        <v>31.988869000000001</v>
      </c>
      <c r="P2009" s="16" t="s">
        <v>73</v>
      </c>
      <c r="Q2009" s="17" t="s">
        <v>1551</v>
      </c>
    </row>
    <row r="2010" spans="1:24" x14ac:dyDescent="0.25">
      <c r="A2010" s="4" t="s">
        <v>2604</v>
      </c>
      <c r="B2010" s="12" t="s">
        <v>2605</v>
      </c>
      <c r="C2010" s="2">
        <v>0.95576751199999999</v>
      </c>
      <c r="D2010" s="2">
        <v>1.223706395</v>
      </c>
      <c r="E2010" s="2">
        <v>1.693188608</v>
      </c>
      <c r="F2010" s="2">
        <v>3.0247059E-2</v>
      </c>
      <c r="G2010" s="2">
        <v>-1.126913528</v>
      </c>
      <c r="H2010" s="2">
        <v>-0.26291596</v>
      </c>
      <c r="I2010" s="2">
        <v>-0.92998616999999995</v>
      </c>
      <c r="J2010" s="11">
        <v>1</v>
      </c>
      <c r="K2010" s="10">
        <v>1.2908875049999999</v>
      </c>
      <c r="L2010" s="10">
        <v>-0.48955388799999999</v>
      </c>
      <c r="M2010" s="10">
        <v>-1.780441393</v>
      </c>
      <c r="N2010" s="5">
        <v>9.8037739999999995E-3</v>
      </c>
      <c r="O2010" s="2">
        <v>31.988869000000001</v>
      </c>
      <c r="P2010" s="16" t="s">
        <v>73</v>
      </c>
      <c r="Q2010" s="17" t="s">
        <v>1551</v>
      </c>
    </row>
    <row r="2011" spans="1:24" x14ac:dyDescent="0.25">
      <c r="A2011" s="4" t="s">
        <v>291</v>
      </c>
      <c r="B2011" s="12" t="s">
        <v>2606</v>
      </c>
      <c r="C2011" s="2">
        <v>1.912922732</v>
      </c>
      <c r="D2011" s="2">
        <v>4.5669006999999998E-2</v>
      </c>
      <c r="E2011" s="2">
        <v>1.2924249029999999</v>
      </c>
      <c r="F2011" s="2">
        <v>-1.112894976</v>
      </c>
      <c r="G2011" s="2">
        <v>-0.148170463</v>
      </c>
      <c r="H2011" s="2">
        <v>-1.999948689</v>
      </c>
      <c r="I2011" s="2">
        <v>-0.31724339299999998</v>
      </c>
      <c r="J2011" s="11">
        <v>1</v>
      </c>
      <c r="K2011" s="10">
        <v>1.0836722139999999</v>
      </c>
      <c r="L2011" s="10">
        <v>-0.70020297600000003</v>
      </c>
      <c r="M2011" s="10">
        <v>-1.7838751900000001</v>
      </c>
      <c r="N2011" s="5">
        <v>4.9144409999999999E-2</v>
      </c>
      <c r="O2011" s="2">
        <v>32.99091</v>
      </c>
      <c r="P2011" s="16" t="s">
        <v>70</v>
      </c>
      <c r="Q2011" s="17" t="s">
        <v>1551</v>
      </c>
    </row>
    <row r="2012" spans="1:24" x14ac:dyDescent="0.25">
      <c r="A2012" s="4" t="s">
        <v>1637</v>
      </c>
      <c r="B2012" s="12" t="s">
        <v>2607</v>
      </c>
      <c r="C2012" s="2">
        <v>1.585422084</v>
      </c>
      <c r="D2012" s="2">
        <v>1.41040582</v>
      </c>
      <c r="E2012" s="2">
        <v>0.76824235299999999</v>
      </c>
      <c r="F2012" s="2">
        <v>-0.90759438299999995</v>
      </c>
      <c r="G2012" s="2">
        <v>-0.38662365599999998</v>
      </c>
      <c r="H2012" s="2">
        <v>-0.82229500600000005</v>
      </c>
      <c r="I2012" s="2">
        <v>-0.51912277699999998</v>
      </c>
      <c r="J2012" s="11">
        <v>1</v>
      </c>
      <c r="K2012" s="10">
        <v>1.2546900860000001</v>
      </c>
      <c r="L2012" s="10">
        <v>-0.52984745700000002</v>
      </c>
      <c r="M2012" s="10">
        <v>-1.7845375429999999</v>
      </c>
      <c r="N2012" s="5">
        <v>6.9966199999999998E-4</v>
      </c>
      <c r="O2012" s="2">
        <v>17.982150000000001</v>
      </c>
      <c r="P2012" s="16" t="s">
        <v>1589</v>
      </c>
      <c r="Q2012" s="17" t="s">
        <v>1551</v>
      </c>
    </row>
    <row r="2013" spans="1:24" x14ac:dyDescent="0.25">
      <c r="A2013" s="4" t="s">
        <v>2608</v>
      </c>
      <c r="B2013" s="12" t="s">
        <v>2609</v>
      </c>
      <c r="C2013" s="2">
        <v>1.046197225</v>
      </c>
      <c r="D2013" s="2">
        <v>2.117543677</v>
      </c>
      <c r="E2013" s="2">
        <v>0.24413195100000001</v>
      </c>
      <c r="F2013" s="2">
        <v>-2.1747800750000001</v>
      </c>
      <c r="G2013" s="2">
        <v>-0.73199340199999996</v>
      </c>
      <c r="H2013" s="2">
        <v>-0.37715368199999999</v>
      </c>
      <c r="I2013" s="2">
        <v>-0.57366205699999995</v>
      </c>
      <c r="J2013" s="11">
        <v>2</v>
      </c>
      <c r="K2013" s="10">
        <v>1.1359576179999999</v>
      </c>
      <c r="L2013" s="10">
        <v>-0.65044239000000004</v>
      </c>
      <c r="M2013" s="10">
        <v>-1.786400008</v>
      </c>
      <c r="N2013" s="5">
        <v>1.3045355E-2</v>
      </c>
      <c r="O2013" s="2">
        <v>15.994856</v>
      </c>
      <c r="P2013" s="16" t="s">
        <v>36</v>
      </c>
      <c r="Q2013" s="17" t="s">
        <v>1551</v>
      </c>
    </row>
    <row r="2014" spans="1:24" x14ac:dyDescent="0.25">
      <c r="A2014" s="4" t="s">
        <v>1616</v>
      </c>
      <c r="B2014" s="12" t="s">
        <v>2610</v>
      </c>
      <c r="C2014" s="2">
        <v>0.22416835399999999</v>
      </c>
      <c r="D2014" s="2">
        <v>1.8567731080000001</v>
      </c>
      <c r="E2014" s="2">
        <v>1.058780069</v>
      </c>
      <c r="F2014" s="2">
        <v>1.526416794</v>
      </c>
      <c r="G2014" s="2">
        <v>-0.86435898499999997</v>
      </c>
      <c r="H2014" s="2">
        <v>5.8833468999999999E-2</v>
      </c>
      <c r="I2014" s="2">
        <v>-0.89116621399999996</v>
      </c>
      <c r="J2014" s="11">
        <v>5</v>
      </c>
      <c r="K2014" s="10">
        <v>1.0465738440000001</v>
      </c>
      <c r="L2014" s="10">
        <v>-0.751953655</v>
      </c>
      <c r="M2014" s="10">
        <v>-1.798527499</v>
      </c>
      <c r="N2014" s="5">
        <v>1.8318562E-2</v>
      </c>
      <c r="O2014" s="2">
        <v>0.98377099999999995</v>
      </c>
      <c r="P2014" s="16" t="s">
        <v>170</v>
      </c>
      <c r="Q2014" s="17" t="s">
        <v>1551</v>
      </c>
    </row>
    <row r="2015" spans="1:24" x14ac:dyDescent="0.25">
      <c r="A2015" s="4" t="s">
        <v>2611</v>
      </c>
      <c r="B2015" s="12" t="s">
        <v>2612</v>
      </c>
      <c r="C2015" s="2">
        <v>0.90864470100000005</v>
      </c>
      <c r="D2015" s="2">
        <v>1.777505726</v>
      </c>
      <c r="E2015" s="2">
        <v>0.24683592200000001</v>
      </c>
      <c r="F2015" s="2">
        <v>1.2777299479999999</v>
      </c>
      <c r="G2015" s="2">
        <v>-0.47842027100000001</v>
      </c>
      <c r="H2015" s="2">
        <v>-0.73838532499999998</v>
      </c>
      <c r="I2015" s="2">
        <v>-1.7769122040000001</v>
      </c>
      <c r="J2015" s="11">
        <v>1</v>
      </c>
      <c r="K2015" s="10">
        <v>0.97766211599999997</v>
      </c>
      <c r="L2015" s="10">
        <v>-0.82148836000000003</v>
      </c>
      <c r="M2015" s="10">
        <v>-1.799150477</v>
      </c>
      <c r="N2015" s="5">
        <v>2.0689466E-2</v>
      </c>
      <c r="O2015" s="2">
        <v>1.9866509999999999</v>
      </c>
      <c r="P2015" s="16" t="s">
        <v>47</v>
      </c>
      <c r="Q2015" s="17" t="s">
        <v>1551</v>
      </c>
    </row>
    <row r="2016" spans="1:24" x14ac:dyDescent="0.25">
      <c r="A2016" s="4" t="s">
        <v>2613</v>
      </c>
      <c r="B2016" s="12" t="s">
        <v>2614</v>
      </c>
      <c r="C2016" s="2">
        <v>1.7558237029999999</v>
      </c>
      <c r="D2016" s="2">
        <v>1.993510527</v>
      </c>
      <c r="E2016" s="2">
        <v>0.285918226</v>
      </c>
      <c r="F2016" s="2">
        <v>-0.81753312499999997</v>
      </c>
      <c r="G2016" s="2">
        <v>-0.36239966000000001</v>
      </c>
      <c r="H2016" s="2">
        <v>-0.45958527100000002</v>
      </c>
      <c r="I2016" s="2">
        <v>-1.175960919</v>
      </c>
      <c r="J2016" s="11">
        <v>2</v>
      </c>
      <c r="K2016" s="10">
        <v>1.3450841520000001</v>
      </c>
      <c r="L2016" s="10">
        <v>-0.46152901299999999</v>
      </c>
      <c r="M2016" s="10">
        <v>-1.8066131649999999</v>
      </c>
      <c r="N2016" s="5">
        <v>2.2062807E-2</v>
      </c>
      <c r="O2016" s="2">
        <v>0.98377099999999995</v>
      </c>
      <c r="P2016" s="16" t="s">
        <v>29</v>
      </c>
      <c r="Q2016" s="17" t="s">
        <v>1551</v>
      </c>
    </row>
    <row r="2017" spans="1:24" x14ac:dyDescent="0.25">
      <c r="A2017" s="4" t="s">
        <v>32</v>
      </c>
      <c r="B2017" s="12" t="s">
        <v>2615</v>
      </c>
      <c r="C2017" s="2">
        <v>0.56543886700000001</v>
      </c>
      <c r="D2017" s="2">
        <v>0.71860835999999995</v>
      </c>
      <c r="E2017" s="2">
        <v>1.3828421120000001</v>
      </c>
      <c r="F2017" s="2">
        <v>0.21065076499999999</v>
      </c>
      <c r="G2017" s="2">
        <v>-1.182885086</v>
      </c>
      <c r="H2017" s="2">
        <v>-1.004184712</v>
      </c>
      <c r="I2017" s="2">
        <v>-1.0508124350000001</v>
      </c>
      <c r="J2017" s="11">
        <v>3</v>
      </c>
      <c r="K2017" s="10">
        <v>0.88896311299999997</v>
      </c>
      <c r="L2017" s="10">
        <v>-0.91907452899999997</v>
      </c>
      <c r="M2017" s="10">
        <v>-1.8080376419999999</v>
      </c>
      <c r="N2017" s="5">
        <v>1.4675689999999999E-3</v>
      </c>
      <c r="O2017" s="2">
        <v>0.98377099999999995</v>
      </c>
      <c r="P2017" s="16" t="s">
        <v>29</v>
      </c>
      <c r="Q2017" s="17" t="s">
        <v>1551</v>
      </c>
      <c r="X2017" s="1"/>
    </row>
    <row r="2018" spans="1:24" x14ac:dyDescent="0.25">
      <c r="A2018" s="4" t="s">
        <v>725</v>
      </c>
      <c r="B2018" s="12" t="s">
        <v>2616</v>
      </c>
      <c r="C2018" s="2">
        <v>0.68348321999999995</v>
      </c>
      <c r="D2018" s="2">
        <v>0.45819565499999998</v>
      </c>
      <c r="E2018" s="2">
        <v>1.9305392240000001</v>
      </c>
      <c r="F2018" s="2">
        <v>1.0500556489999999</v>
      </c>
      <c r="G2018" s="2">
        <v>-1.623531944</v>
      </c>
      <c r="H2018" s="2">
        <v>-1.611914815</v>
      </c>
      <c r="I2018" s="2">
        <v>0.12820036600000001</v>
      </c>
      <c r="J2018" s="11">
        <v>1</v>
      </c>
      <c r="K2018" s="10">
        <v>1.0240727000000001</v>
      </c>
      <c r="L2018" s="10">
        <v>-0.78432493199999997</v>
      </c>
      <c r="M2018" s="10">
        <v>-1.8083976319999999</v>
      </c>
      <c r="N2018" s="5">
        <v>4.6463034E-2</v>
      </c>
      <c r="O2018" s="2">
        <v>0.98377099999999995</v>
      </c>
      <c r="P2018" s="16" t="s">
        <v>29</v>
      </c>
      <c r="Q2018" s="17" t="s">
        <v>1551</v>
      </c>
    </row>
    <row r="2019" spans="1:24" x14ac:dyDescent="0.25">
      <c r="A2019" s="4" t="s">
        <v>643</v>
      </c>
      <c r="B2019" s="12" t="s">
        <v>2617</v>
      </c>
      <c r="C2019" s="2">
        <v>1.5007421670000001</v>
      </c>
      <c r="D2019" s="2">
        <v>0.99881253199999998</v>
      </c>
      <c r="E2019" s="2">
        <v>0.88705653500000003</v>
      </c>
      <c r="F2019" s="2">
        <v>0.40880770599999999</v>
      </c>
      <c r="G2019" s="2">
        <v>-1.8274721540000001</v>
      </c>
      <c r="H2019" s="2">
        <v>-0.80689824499999996</v>
      </c>
      <c r="I2019" s="2">
        <v>-0.60017190399999998</v>
      </c>
      <c r="J2019" s="11">
        <v>1</v>
      </c>
      <c r="K2019" s="10">
        <v>1.1288704110000001</v>
      </c>
      <c r="L2019" s="10">
        <v>-0.68165990099999996</v>
      </c>
      <c r="M2019" s="10">
        <v>-1.810530312</v>
      </c>
      <c r="N2019" s="5">
        <v>2.7503647999999999E-2</v>
      </c>
      <c r="O2019" s="2">
        <v>0.98377099999999995</v>
      </c>
      <c r="P2019" s="16" t="s">
        <v>29</v>
      </c>
      <c r="Q2019" s="17" t="s">
        <v>1551</v>
      </c>
    </row>
    <row r="2020" spans="1:24" x14ac:dyDescent="0.25">
      <c r="A2020" s="4" t="s">
        <v>393</v>
      </c>
      <c r="B2020" s="12" t="s">
        <v>2618</v>
      </c>
      <c r="C2020" s="2">
        <v>0.95425960499999996</v>
      </c>
      <c r="D2020" s="2">
        <v>2.0445820210000001</v>
      </c>
      <c r="E2020" s="2">
        <v>0.91977894800000004</v>
      </c>
      <c r="F2020" s="2">
        <v>-1.0649866189999999</v>
      </c>
      <c r="G2020" s="2">
        <v>-1.2751030510000001</v>
      </c>
      <c r="H2020" s="2">
        <v>-0.92237614700000004</v>
      </c>
      <c r="I2020" s="2">
        <v>-0.49689133099999999</v>
      </c>
      <c r="J2020" s="11">
        <v>1</v>
      </c>
      <c r="K2020" s="10">
        <v>1.3062068579999999</v>
      </c>
      <c r="L2020" s="10">
        <v>-0.50697268799999995</v>
      </c>
      <c r="M2020" s="10">
        <v>-1.813179546</v>
      </c>
      <c r="N2020" s="5">
        <v>2.7268206999999999E-2</v>
      </c>
      <c r="O2020" s="2">
        <v>49.997515999999997</v>
      </c>
      <c r="P2020" s="16" t="s">
        <v>119</v>
      </c>
      <c r="Q2020" s="17" t="s">
        <v>1551</v>
      </c>
    </row>
    <row r="2021" spans="1:24" x14ac:dyDescent="0.25">
      <c r="A2021" s="4" t="s">
        <v>48</v>
      </c>
      <c r="B2021" s="12" t="s">
        <v>2619</v>
      </c>
      <c r="C2021" s="2">
        <v>0.78393010600000002</v>
      </c>
      <c r="D2021" s="2">
        <v>1.394161306</v>
      </c>
      <c r="E2021" s="2">
        <v>1.630330192</v>
      </c>
      <c r="F2021" s="2">
        <v>-0.325102948</v>
      </c>
      <c r="G2021" s="2">
        <v>-1.8588636380000001</v>
      </c>
      <c r="H2021" s="2">
        <v>1.6431959999999999E-2</v>
      </c>
      <c r="I2021" s="2">
        <v>-0.81599845900000001</v>
      </c>
      <c r="J2021" s="11">
        <v>7</v>
      </c>
      <c r="K2021" s="10">
        <v>1.2694738679999999</v>
      </c>
      <c r="L2021" s="10">
        <v>-0.55760048100000004</v>
      </c>
      <c r="M2021" s="10">
        <v>-1.8270743490000001</v>
      </c>
      <c r="N2021" s="5">
        <v>3.4467668E-2</v>
      </c>
      <c r="O2021" s="2">
        <v>47.982832999999999</v>
      </c>
      <c r="P2021" s="16" t="s">
        <v>119</v>
      </c>
      <c r="Q2021" s="17" t="s">
        <v>1551</v>
      </c>
    </row>
    <row r="2022" spans="1:24" x14ac:dyDescent="0.25">
      <c r="A2022" s="4" t="s">
        <v>1564</v>
      </c>
      <c r="B2022" s="12" t="s">
        <v>2620</v>
      </c>
      <c r="C2022" s="2">
        <v>0.65631049900000005</v>
      </c>
      <c r="D2022" s="2">
        <v>1.1396829049999999</v>
      </c>
      <c r="E2022" s="2">
        <v>1.0694113119999999</v>
      </c>
      <c r="F2022" s="2">
        <v>1.9432237050000001</v>
      </c>
      <c r="G2022" s="2">
        <v>-0.216339168</v>
      </c>
      <c r="H2022" s="2">
        <v>0.126411089</v>
      </c>
      <c r="I2022" s="2">
        <v>-1.9505435579999999</v>
      </c>
      <c r="J2022" s="11">
        <v>7</v>
      </c>
      <c r="K2022" s="10">
        <v>0.95513490499999998</v>
      </c>
      <c r="L2022" s="10">
        <v>-0.87537554399999995</v>
      </c>
      <c r="M2022" s="10">
        <v>-1.8305104489999999</v>
      </c>
      <c r="N2022" s="5">
        <v>2.8198013000000001E-2</v>
      </c>
      <c r="O2022" s="2">
        <v>16.996770000000001</v>
      </c>
      <c r="P2022" s="16" t="s">
        <v>1593</v>
      </c>
      <c r="Q2022" s="17" t="s">
        <v>1551</v>
      </c>
    </row>
    <row r="2023" spans="1:24" x14ac:dyDescent="0.25">
      <c r="A2023" s="4" t="s">
        <v>1637</v>
      </c>
      <c r="B2023" s="12" t="s">
        <v>2621</v>
      </c>
      <c r="C2023" s="2">
        <v>1.61190561</v>
      </c>
      <c r="D2023" s="2">
        <v>2.2954637689999999</v>
      </c>
      <c r="E2023" s="2">
        <v>0.105930653</v>
      </c>
      <c r="F2023" s="2">
        <v>-2.6706186079999998</v>
      </c>
      <c r="G2023" s="2">
        <v>-1.3071762090000001</v>
      </c>
      <c r="H2023" s="2">
        <v>7.6108590000000002E-3</v>
      </c>
      <c r="I2023" s="2">
        <v>-0.86040274100000003</v>
      </c>
      <c r="J2023" s="11">
        <v>1</v>
      </c>
      <c r="K2023" s="10">
        <v>1.3377666779999999</v>
      </c>
      <c r="L2023" s="10">
        <v>-0.49743045699999999</v>
      </c>
      <c r="M2023" s="10">
        <v>-1.835197134</v>
      </c>
      <c r="N2023" s="5">
        <v>4.3448779E-2</v>
      </c>
      <c r="O2023" s="2">
        <v>14.983624000000001</v>
      </c>
      <c r="P2023" s="16" t="s">
        <v>1593</v>
      </c>
      <c r="Q2023" s="17" t="s">
        <v>1551</v>
      </c>
    </row>
    <row r="2024" spans="1:24" x14ac:dyDescent="0.25">
      <c r="A2024" s="4" t="s">
        <v>2622</v>
      </c>
      <c r="B2024" s="12" t="s">
        <v>2623</v>
      </c>
      <c r="C2024" s="2">
        <v>1.037080389</v>
      </c>
      <c r="D2024" s="2">
        <v>1.5511229740000001</v>
      </c>
      <c r="E2024" s="2">
        <v>-0.20868450799999999</v>
      </c>
      <c r="F2024" s="2">
        <v>-1.6921485999999999E-2</v>
      </c>
      <c r="G2024" s="2">
        <v>-1.3944372620000001</v>
      </c>
      <c r="H2024" s="2">
        <v>-0.70745696199999997</v>
      </c>
      <c r="I2024" s="2">
        <v>-1.543903034</v>
      </c>
      <c r="J2024" s="11">
        <v>1</v>
      </c>
      <c r="K2024" s="10">
        <v>0.79317295200000004</v>
      </c>
      <c r="L2024" s="10">
        <v>-1.0429343099999999</v>
      </c>
      <c r="M2024" s="10">
        <v>-1.8361072620000001</v>
      </c>
      <c r="N2024" s="5">
        <v>1.7740840000000001E-2</v>
      </c>
      <c r="O2024" s="2">
        <v>16.978812000000001</v>
      </c>
      <c r="P2024" s="16" t="s">
        <v>1589</v>
      </c>
      <c r="Q2024" s="17" t="s">
        <v>1551</v>
      </c>
    </row>
    <row r="2025" spans="1:24" x14ac:dyDescent="0.25">
      <c r="A2025" s="4" t="s">
        <v>1572</v>
      </c>
      <c r="B2025" s="12" t="s">
        <v>2624</v>
      </c>
      <c r="C2025" s="2">
        <v>1.280450342</v>
      </c>
      <c r="D2025" s="2">
        <v>1.5207897560000001</v>
      </c>
      <c r="E2025" s="2">
        <v>0.89688853099999999</v>
      </c>
      <c r="F2025" s="2">
        <v>-9.2877003E-2</v>
      </c>
      <c r="G2025" s="2">
        <v>-1.897626311</v>
      </c>
      <c r="H2025" s="2">
        <v>0.71945335300000002</v>
      </c>
      <c r="I2025" s="2">
        <v>-3.4909676000000001E-2</v>
      </c>
      <c r="J2025" s="11">
        <v>1</v>
      </c>
      <c r="K2025" s="10">
        <v>1.2327095429999999</v>
      </c>
      <c r="L2025" s="10">
        <v>-0.60644933999999995</v>
      </c>
      <c r="M2025" s="10">
        <v>-1.8391588830000001</v>
      </c>
      <c r="N2025" s="5">
        <v>4.8754349000000002E-2</v>
      </c>
      <c r="O2025" s="2">
        <v>16.996770000000001</v>
      </c>
      <c r="P2025" s="16" t="s">
        <v>1593</v>
      </c>
      <c r="Q2025" s="17" t="s">
        <v>1551</v>
      </c>
    </row>
    <row r="2026" spans="1:24" x14ac:dyDescent="0.25">
      <c r="A2026" s="4" t="s">
        <v>2625</v>
      </c>
      <c r="B2026" s="12" t="s">
        <v>2626</v>
      </c>
      <c r="C2026" s="2">
        <v>0.774837259</v>
      </c>
      <c r="D2026" s="2">
        <v>1.7382607050000001</v>
      </c>
      <c r="E2026" s="2">
        <v>0.60122942700000004</v>
      </c>
      <c r="F2026" s="2">
        <v>2.2505503E-2</v>
      </c>
      <c r="G2026" s="2">
        <v>-0.90562620100000002</v>
      </c>
      <c r="H2026" s="2">
        <v>-0.42264315400000002</v>
      </c>
      <c r="I2026" s="2">
        <v>-1.4952953929999999</v>
      </c>
      <c r="J2026" s="11">
        <v>1</v>
      </c>
      <c r="K2026" s="10">
        <v>1.03810913</v>
      </c>
      <c r="L2026" s="10">
        <v>-0.81212801700000004</v>
      </c>
      <c r="M2026" s="10">
        <v>-1.8502371470000001</v>
      </c>
      <c r="N2026" s="5">
        <v>7.1346270000000002E-3</v>
      </c>
      <c r="O2026" s="2">
        <v>15.994856</v>
      </c>
      <c r="P2026" s="16" t="s">
        <v>311</v>
      </c>
      <c r="Q2026" s="17" t="s">
        <v>1551</v>
      </c>
      <c r="X2026" s="1"/>
    </row>
    <row r="2027" spans="1:24" x14ac:dyDescent="0.25">
      <c r="A2027" s="4" t="s">
        <v>2627</v>
      </c>
      <c r="B2027" s="12" t="s">
        <v>2628</v>
      </c>
      <c r="C2027" s="2">
        <v>2.028559182</v>
      </c>
      <c r="D2027" s="2">
        <v>5.5991929999999997E-3</v>
      </c>
      <c r="E2027" s="2">
        <v>1.3783119500000001</v>
      </c>
      <c r="F2027" s="2">
        <v>-0.328474971</v>
      </c>
      <c r="G2027" s="2">
        <v>-1.1412690910000001</v>
      </c>
      <c r="H2027" s="2">
        <v>-0.81314338399999997</v>
      </c>
      <c r="I2027" s="2">
        <v>-9.7081440000000005E-2</v>
      </c>
      <c r="J2027" s="11">
        <v>2</v>
      </c>
      <c r="K2027" s="10">
        <v>1.1374901079999999</v>
      </c>
      <c r="L2027" s="10">
        <v>-0.71502175800000001</v>
      </c>
      <c r="M2027" s="10">
        <v>-1.852511867</v>
      </c>
      <c r="N2027" s="5">
        <v>2.1677430000000001E-2</v>
      </c>
      <c r="O2027" s="2">
        <v>15.994856</v>
      </c>
      <c r="P2027" s="16" t="s">
        <v>54</v>
      </c>
      <c r="Q2027" s="17" t="s">
        <v>1551</v>
      </c>
    </row>
    <row r="2028" spans="1:24" x14ac:dyDescent="0.25">
      <c r="A2028" s="4" t="s">
        <v>2176</v>
      </c>
      <c r="B2028" s="12" t="s">
        <v>2629</v>
      </c>
      <c r="C2028" s="2">
        <v>0.76580658999999995</v>
      </c>
      <c r="D2028" s="2">
        <v>1.02567283</v>
      </c>
      <c r="E2028" s="2">
        <v>1.659643784</v>
      </c>
      <c r="F2028" s="2">
        <v>-1.6361030649999999</v>
      </c>
      <c r="G2028" s="2">
        <v>-0.471271777</v>
      </c>
      <c r="H2028" s="2">
        <v>-1.098990844</v>
      </c>
      <c r="I2028" s="2">
        <v>-0.42720849799999999</v>
      </c>
      <c r="J2028" s="11">
        <v>1</v>
      </c>
      <c r="K2028" s="10">
        <v>1.1503744010000001</v>
      </c>
      <c r="L2028" s="10">
        <v>-0.70544779000000002</v>
      </c>
      <c r="M2028" s="10">
        <v>-1.8558221909999999</v>
      </c>
      <c r="N2028" s="5">
        <v>1.3949920000000001E-3</v>
      </c>
      <c r="O2028" s="2">
        <v>16.996770000000001</v>
      </c>
      <c r="P2028" s="16" t="s">
        <v>1593</v>
      </c>
      <c r="Q2028" s="17" t="s">
        <v>1551</v>
      </c>
      <c r="X2028" s="1"/>
    </row>
    <row r="2029" spans="1:24" x14ac:dyDescent="0.25">
      <c r="A2029" s="4" t="s">
        <v>2630</v>
      </c>
      <c r="B2029" s="12" t="s">
        <v>2631</v>
      </c>
      <c r="C2029" s="2">
        <v>0.79923981099999997</v>
      </c>
      <c r="D2029" s="2">
        <v>1.1824928509999999</v>
      </c>
      <c r="E2029" s="2">
        <v>0.42075153900000001</v>
      </c>
      <c r="F2029" s="2">
        <v>1.519800313</v>
      </c>
      <c r="G2029" s="2">
        <v>-2.2456871989999998</v>
      </c>
      <c r="H2029" s="2">
        <v>-1.5960180020000001</v>
      </c>
      <c r="I2029" s="2">
        <v>-0.28314345499999999</v>
      </c>
      <c r="J2029" s="11">
        <v>1</v>
      </c>
      <c r="K2029" s="10">
        <v>0.80082806699999998</v>
      </c>
      <c r="L2029" s="10">
        <v>-1.0571238009999999</v>
      </c>
      <c r="M2029" s="10">
        <v>-1.857951868</v>
      </c>
      <c r="N2029" s="5">
        <v>3.3517460999999998E-2</v>
      </c>
      <c r="O2029" s="2">
        <v>15.994856</v>
      </c>
      <c r="P2029" s="16" t="s">
        <v>84</v>
      </c>
      <c r="Q2029" s="17" t="s">
        <v>1551</v>
      </c>
    </row>
    <row r="2030" spans="1:24" x14ac:dyDescent="0.25">
      <c r="A2030" s="4" t="s">
        <v>1742</v>
      </c>
      <c r="B2030" s="12" t="s">
        <v>2632</v>
      </c>
      <c r="C2030" s="2">
        <v>-0.525435875</v>
      </c>
      <c r="D2030" s="2">
        <v>0.92104001499999999</v>
      </c>
      <c r="E2030" s="2">
        <v>2.071587203</v>
      </c>
      <c r="F2030" s="2">
        <v>1.751039419</v>
      </c>
      <c r="G2030" s="2">
        <v>-0.99423842500000004</v>
      </c>
      <c r="H2030" s="2">
        <v>-1.0714149040000001</v>
      </c>
      <c r="I2030" s="2">
        <v>-1.547054205</v>
      </c>
      <c r="J2030" s="11">
        <v>9</v>
      </c>
      <c r="K2030" s="10">
        <v>0.82239711400000004</v>
      </c>
      <c r="L2030" s="10">
        <v>-1.038677785</v>
      </c>
      <c r="M2030" s="10">
        <v>-1.8610748989999999</v>
      </c>
      <c r="N2030" s="5">
        <v>3.9797006000000003E-2</v>
      </c>
      <c r="O2030" s="2">
        <v>16.996770000000001</v>
      </c>
      <c r="P2030" s="16" t="s">
        <v>1593</v>
      </c>
      <c r="Q2030" s="17" t="s">
        <v>1551</v>
      </c>
    </row>
    <row r="2031" spans="1:24" x14ac:dyDescent="0.25">
      <c r="A2031" s="4" t="s">
        <v>1560</v>
      </c>
      <c r="B2031" s="12" t="s">
        <v>2633</v>
      </c>
      <c r="C2031" s="2">
        <v>-0.24147892500000001</v>
      </c>
      <c r="D2031" s="2">
        <v>1.18099965</v>
      </c>
      <c r="E2031" s="2">
        <v>2.1581363730000001</v>
      </c>
      <c r="F2031" s="2">
        <v>0.37091681199999998</v>
      </c>
      <c r="G2031" s="2">
        <v>-0.19436967899999999</v>
      </c>
      <c r="H2031" s="2">
        <v>-0.83216724200000003</v>
      </c>
      <c r="I2031" s="2">
        <v>-0.50085054500000004</v>
      </c>
      <c r="J2031" s="11">
        <v>1</v>
      </c>
      <c r="K2031" s="10">
        <v>1.032552366</v>
      </c>
      <c r="L2031" s="10">
        <v>-0.83104320799999998</v>
      </c>
      <c r="M2031" s="10">
        <v>-1.863595573</v>
      </c>
      <c r="N2031" s="5">
        <v>4.7484653000000002E-2</v>
      </c>
      <c r="O2031" s="2">
        <v>30.979780000000002</v>
      </c>
      <c r="P2031" s="16" t="s">
        <v>108</v>
      </c>
      <c r="Q2031" s="17" t="s">
        <v>1551</v>
      </c>
    </row>
    <row r="2032" spans="1:24" x14ac:dyDescent="0.25">
      <c r="A2032" s="4" t="s">
        <v>2634</v>
      </c>
      <c r="B2032" s="12" t="s">
        <v>2635</v>
      </c>
      <c r="C2032" s="2">
        <v>1.7162785119999999</v>
      </c>
      <c r="D2032" s="2">
        <v>1.531778157</v>
      </c>
      <c r="E2032" s="2">
        <v>1.4727303839999999</v>
      </c>
      <c r="F2032" s="2">
        <v>-1.991780237</v>
      </c>
      <c r="G2032" s="2">
        <v>0.38986660200000001</v>
      </c>
      <c r="H2032" s="2">
        <v>0.997203383</v>
      </c>
      <c r="I2032" s="2">
        <v>-1.166538785</v>
      </c>
      <c r="J2032" s="11">
        <v>1</v>
      </c>
      <c r="K2032" s="10">
        <v>1.5735956840000001</v>
      </c>
      <c r="L2032" s="10">
        <v>-0.29178061700000002</v>
      </c>
      <c r="M2032" s="10">
        <v>-1.865376301</v>
      </c>
      <c r="N2032" s="5">
        <v>4.3345913999999999E-2</v>
      </c>
      <c r="O2032" s="2">
        <v>1.9866509999999999</v>
      </c>
      <c r="P2032" s="16" t="s">
        <v>47</v>
      </c>
      <c r="Q2032" s="17" t="s">
        <v>1551</v>
      </c>
    </row>
    <row r="2033" spans="1:24" x14ac:dyDescent="0.25">
      <c r="A2033" s="4" t="s">
        <v>1554</v>
      </c>
      <c r="B2033" s="12" t="s">
        <v>2636</v>
      </c>
      <c r="C2033" s="2">
        <v>0.50881585600000001</v>
      </c>
      <c r="D2033" s="2">
        <v>1.624318216</v>
      </c>
      <c r="E2033" s="2">
        <v>1.7319281150000001</v>
      </c>
      <c r="F2033" s="2">
        <v>-0.201817198</v>
      </c>
      <c r="G2033" s="2">
        <v>-0.31299730100000001</v>
      </c>
      <c r="H2033" s="2">
        <v>-0.63312635500000003</v>
      </c>
      <c r="I2033" s="2">
        <v>0.131132849</v>
      </c>
      <c r="J2033" s="11">
        <v>1</v>
      </c>
      <c r="K2033" s="10">
        <v>1.2883540630000001</v>
      </c>
      <c r="L2033" s="10">
        <v>-0.57746840399999999</v>
      </c>
      <c r="M2033" s="10">
        <v>-1.865822466</v>
      </c>
      <c r="N2033" s="5">
        <v>1.595075E-2</v>
      </c>
      <c r="O2033" s="2">
        <v>30.979780000000002</v>
      </c>
      <c r="P2033" s="16" t="s">
        <v>108</v>
      </c>
      <c r="Q2033" s="17" t="s">
        <v>1551</v>
      </c>
    </row>
    <row r="2034" spans="1:24" x14ac:dyDescent="0.25">
      <c r="A2034" s="4" t="s">
        <v>2637</v>
      </c>
      <c r="B2034" s="12" t="s">
        <v>2638</v>
      </c>
      <c r="C2034" s="2">
        <v>1.976787643</v>
      </c>
      <c r="D2034" s="2">
        <v>-0.121690325</v>
      </c>
      <c r="E2034" s="2">
        <v>0.95999696099999998</v>
      </c>
      <c r="F2034" s="2">
        <v>0.88224042899999999</v>
      </c>
      <c r="G2034" s="2">
        <v>-1.815355845</v>
      </c>
      <c r="H2034" s="2">
        <v>-1.218607258</v>
      </c>
      <c r="I2034" s="2">
        <v>-0.59754197200000003</v>
      </c>
      <c r="J2034" s="11">
        <v>1</v>
      </c>
      <c r="K2034" s="10">
        <v>0.93836476000000002</v>
      </c>
      <c r="L2034" s="10">
        <v>-0.93386293600000003</v>
      </c>
      <c r="M2034" s="10">
        <v>-1.8722276959999999</v>
      </c>
      <c r="N2034" s="5">
        <v>3.8489413E-2</v>
      </c>
      <c r="O2034" s="2">
        <v>0.98377099999999995</v>
      </c>
      <c r="P2034" s="16" t="s">
        <v>1598</v>
      </c>
      <c r="Q2034" s="17" t="s">
        <v>1551</v>
      </c>
    </row>
    <row r="2035" spans="1:24" x14ac:dyDescent="0.25">
      <c r="A2035" s="4" t="s">
        <v>2334</v>
      </c>
      <c r="B2035" s="12" t="s">
        <v>2639</v>
      </c>
      <c r="C2035" s="2">
        <v>1.067064784</v>
      </c>
      <c r="D2035" s="2">
        <v>2.1116387329999999</v>
      </c>
      <c r="E2035" s="2">
        <v>0.78648527400000001</v>
      </c>
      <c r="F2035" s="2">
        <v>-0.99913933300000002</v>
      </c>
      <c r="G2035" s="2">
        <v>-1.475924188</v>
      </c>
      <c r="H2035" s="2">
        <v>-0.51645611999999996</v>
      </c>
      <c r="I2035" s="2">
        <v>-0.80503117499999999</v>
      </c>
      <c r="J2035" s="11">
        <v>4</v>
      </c>
      <c r="K2035" s="10">
        <v>1.321729597</v>
      </c>
      <c r="L2035" s="10">
        <v>-0.55751900300000001</v>
      </c>
      <c r="M2035" s="10">
        <v>-1.8792485999999999</v>
      </c>
      <c r="N2035" s="5">
        <v>2.6809769000000001E-2</v>
      </c>
      <c r="O2035" s="2">
        <v>15.994856</v>
      </c>
      <c r="P2035" s="16" t="s">
        <v>347</v>
      </c>
      <c r="Q2035" s="17" t="s">
        <v>1551</v>
      </c>
    </row>
    <row r="2036" spans="1:24" x14ac:dyDescent="0.25">
      <c r="A2036" s="4" t="s">
        <v>2426</v>
      </c>
      <c r="B2036" s="12" t="s">
        <v>2640</v>
      </c>
      <c r="C2036" s="2">
        <v>-0.71948672199999997</v>
      </c>
      <c r="D2036" s="2">
        <v>1.7065112840000001</v>
      </c>
      <c r="E2036" s="2">
        <v>1.67263673</v>
      </c>
      <c r="F2036" s="2">
        <v>0.80763407499999995</v>
      </c>
      <c r="G2036" s="2">
        <v>-1.20922628</v>
      </c>
      <c r="H2036" s="2">
        <v>-0.90118644400000003</v>
      </c>
      <c r="I2036" s="2">
        <v>-1.146459728</v>
      </c>
      <c r="J2036" s="11">
        <v>1</v>
      </c>
      <c r="K2036" s="10">
        <v>0.88655376399999997</v>
      </c>
      <c r="L2036" s="10">
        <v>-0.99429358000000001</v>
      </c>
      <c r="M2036" s="10">
        <v>-1.880847344</v>
      </c>
      <c r="N2036" s="5">
        <v>4.0526528999999999E-2</v>
      </c>
      <c r="O2036" s="2">
        <v>15.994856</v>
      </c>
      <c r="P2036" s="16" t="s">
        <v>54</v>
      </c>
      <c r="Q2036" s="17" t="s">
        <v>1551</v>
      </c>
    </row>
    <row r="2037" spans="1:24" x14ac:dyDescent="0.25">
      <c r="A2037" s="4" t="s">
        <v>2334</v>
      </c>
      <c r="B2037" s="12" t="s">
        <v>2641</v>
      </c>
      <c r="C2037" s="2">
        <v>0.87084747799999995</v>
      </c>
      <c r="D2037" s="2">
        <v>1.6978434769999999</v>
      </c>
      <c r="E2037" s="2">
        <v>0.76496818200000005</v>
      </c>
      <c r="F2037" s="2">
        <v>6.6445613000000001E-2</v>
      </c>
      <c r="G2037" s="2">
        <v>-1.3885726119999999</v>
      </c>
      <c r="H2037" s="2">
        <v>-0.81679950199999996</v>
      </c>
      <c r="I2037" s="2">
        <v>-0.65553162799999998</v>
      </c>
      <c r="J2037" s="11">
        <v>1</v>
      </c>
      <c r="K2037" s="10">
        <v>1.111219712</v>
      </c>
      <c r="L2037" s="10">
        <v>-0.77355221200000002</v>
      </c>
      <c r="M2037" s="10">
        <v>-1.884771924</v>
      </c>
      <c r="N2037" s="5">
        <v>4.0311399999999999E-3</v>
      </c>
      <c r="O2037" s="2">
        <v>48.986832999999997</v>
      </c>
      <c r="P2037" s="16" t="s">
        <v>119</v>
      </c>
      <c r="Q2037" s="17" t="s">
        <v>1551</v>
      </c>
    </row>
    <row r="2038" spans="1:24" x14ac:dyDescent="0.25">
      <c r="A2038" s="4" t="s">
        <v>1819</v>
      </c>
      <c r="B2038" s="12" t="s">
        <v>2642</v>
      </c>
      <c r="C2038" s="2">
        <v>1.3691108729999999</v>
      </c>
      <c r="D2038" s="2">
        <v>1.6572530599999999</v>
      </c>
      <c r="E2038" s="2">
        <v>0.33247067899999999</v>
      </c>
      <c r="F2038" s="2">
        <v>0.14687376199999999</v>
      </c>
      <c r="G2038" s="2">
        <v>-3.3689170999999997E-2</v>
      </c>
      <c r="H2038" s="2">
        <v>-0.139861818</v>
      </c>
      <c r="I2038" s="2">
        <v>-2.3263449669999998</v>
      </c>
      <c r="J2038" s="11">
        <v>4</v>
      </c>
      <c r="K2038" s="10">
        <v>1.1196115369999999</v>
      </c>
      <c r="L2038" s="10">
        <v>-0.76553500799999996</v>
      </c>
      <c r="M2038" s="10">
        <v>-1.885146545</v>
      </c>
      <c r="N2038" s="5">
        <v>4.6057670000000002E-2</v>
      </c>
      <c r="O2038" s="2">
        <v>0.98377099999999995</v>
      </c>
      <c r="P2038" s="16" t="s">
        <v>29</v>
      </c>
      <c r="Q2038" s="17" t="s">
        <v>1551</v>
      </c>
      <c r="X2038" s="1"/>
    </row>
    <row r="2039" spans="1:24" x14ac:dyDescent="0.25">
      <c r="A2039" s="4" t="s">
        <v>2627</v>
      </c>
      <c r="B2039" s="12" t="s">
        <v>2643</v>
      </c>
      <c r="C2039" s="2">
        <v>0.94197521399999995</v>
      </c>
      <c r="D2039" s="2">
        <v>1.4590312489999999</v>
      </c>
      <c r="E2039" s="2">
        <v>0.82562818999999998</v>
      </c>
      <c r="F2039" s="2">
        <v>1.4795848110000001</v>
      </c>
      <c r="G2039" s="2">
        <v>-0.305980056</v>
      </c>
      <c r="H2039" s="2">
        <v>-1.567480475</v>
      </c>
      <c r="I2039" s="2">
        <v>-0.56935510199999995</v>
      </c>
      <c r="J2039" s="11">
        <v>1</v>
      </c>
      <c r="K2039" s="10">
        <v>1.0755448839999999</v>
      </c>
      <c r="L2039" s="10">
        <v>-0.81086052099999995</v>
      </c>
      <c r="M2039" s="10">
        <v>-1.8864054050000001</v>
      </c>
      <c r="N2039" s="5">
        <v>3.3689499999999999E-3</v>
      </c>
      <c r="O2039" s="2">
        <v>15.994856</v>
      </c>
      <c r="P2039" s="16" t="s">
        <v>347</v>
      </c>
      <c r="Q2039" s="17" t="s">
        <v>1551</v>
      </c>
    </row>
    <row r="2040" spans="1:24" x14ac:dyDescent="0.25">
      <c r="A2040" s="4" t="s">
        <v>1582</v>
      </c>
      <c r="B2040" s="12" t="s">
        <v>2644</v>
      </c>
      <c r="C2040" s="2">
        <v>-0.94234446000000005</v>
      </c>
      <c r="D2040" s="2">
        <v>1.331811235</v>
      </c>
      <c r="E2040" s="2">
        <v>1.0122949939999999</v>
      </c>
      <c r="F2040" s="2">
        <v>1.3653495010000001</v>
      </c>
      <c r="G2040" s="2">
        <v>-1.4727189679999999</v>
      </c>
      <c r="H2040" s="2">
        <v>-1.052582007</v>
      </c>
      <c r="I2040" s="2">
        <v>-2.2543318019999998</v>
      </c>
      <c r="J2040" s="11">
        <v>1</v>
      </c>
      <c r="K2040" s="10">
        <v>0.46725392300000002</v>
      </c>
      <c r="L2040" s="10">
        <v>-1.4224934339999999</v>
      </c>
      <c r="M2040" s="10">
        <v>-1.8897473570000001</v>
      </c>
      <c r="N2040" s="5">
        <v>4.1574580999999999E-2</v>
      </c>
      <c r="O2040" s="2">
        <v>17.982150000000001</v>
      </c>
      <c r="P2040" s="16" t="s">
        <v>1589</v>
      </c>
      <c r="Q2040" s="17" t="s">
        <v>1551</v>
      </c>
    </row>
    <row r="2041" spans="1:24" x14ac:dyDescent="0.25">
      <c r="A2041" s="4" t="s">
        <v>1016</v>
      </c>
      <c r="B2041" s="12" t="s">
        <v>2645</v>
      </c>
      <c r="C2041" s="2">
        <v>0.37931568500000001</v>
      </c>
      <c r="D2041" s="2">
        <v>1.5382305650000001</v>
      </c>
      <c r="E2041" s="2">
        <v>1.022724132</v>
      </c>
      <c r="F2041" s="2">
        <v>0.68366286899999995</v>
      </c>
      <c r="G2041" s="2">
        <v>-0.98412741599999998</v>
      </c>
      <c r="H2041" s="2">
        <v>-0.47704088900000002</v>
      </c>
      <c r="I2041" s="2">
        <v>-0.93892796199999995</v>
      </c>
      <c r="J2041" s="11">
        <v>2</v>
      </c>
      <c r="K2041" s="10">
        <v>0.98009012699999998</v>
      </c>
      <c r="L2041" s="10">
        <v>-0.92372115099999996</v>
      </c>
      <c r="M2041" s="10">
        <v>-1.9038112780000001</v>
      </c>
      <c r="N2041" s="5">
        <v>2.6479099999999998E-3</v>
      </c>
      <c r="O2041" s="2">
        <v>15.976588</v>
      </c>
      <c r="P2041" s="16" t="s">
        <v>1589</v>
      </c>
      <c r="Q2041" s="17" t="s">
        <v>1551</v>
      </c>
    </row>
    <row r="2042" spans="1:24" x14ac:dyDescent="0.25">
      <c r="A2042" s="4" t="s">
        <v>1102</v>
      </c>
      <c r="B2042" s="12" t="s">
        <v>2646</v>
      </c>
      <c r="C2042" s="2">
        <v>1.1885848429999999</v>
      </c>
      <c r="D2042" s="2">
        <v>1.538156962</v>
      </c>
      <c r="E2042" s="2">
        <v>1.812103499</v>
      </c>
      <c r="F2042" s="2">
        <v>-1.7666878500000001</v>
      </c>
      <c r="G2042" s="2">
        <v>-0.95518065399999996</v>
      </c>
      <c r="H2042" s="2">
        <v>0.33161451600000003</v>
      </c>
      <c r="I2042" s="2">
        <v>-1.4917445920000001</v>
      </c>
      <c r="J2042" s="11">
        <v>1</v>
      </c>
      <c r="K2042" s="10">
        <v>1.512948435</v>
      </c>
      <c r="L2042" s="10">
        <v>-0.39640976700000002</v>
      </c>
      <c r="M2042" s="10">
        <v>-1.9093582019999999</v>
      </c>
      <c r="N2042" s="5">
        <v>2.4607028999999999E-2</v>
      </c>
      <c r="O2042" s="2">
        <v>1.9866509999999999</v>
      </c>
      <c r="P2042" s="16" t="s">
        <v>47</v>
      </c>
      <c r="Q2042" s="17" t="s">
        <v>1551</v>
      </c>
      <c r="X2042" s="1"/>
    </row>
    <row r="2043" spans="1:24" x14ac:dyDescent="0.25">
      <c r="A2043" s="4" t="s">
        <v>451</v>
      </c>
      <c r="B2043" s="12" t="s">
        <v>2647</v>
      </c>
      <c r="C2043" s="2">
        <v>1.1980495390000001</v>
      </c>
      <c r="D2043" s="2">
        <v>-9.6440887000000003E-2</v>
      </c>
      <c r="E2043" s="2">
        <v>1.1518331749999999</v>
      </c>
      <c r="F2043" s="2">
        <v>1.9327758150000001</v>
      </c>
      <c r="G2043" s="2">
        <v>0.15079119199999999</v>
      </c>
      <c r="H2043" s="2">
        <v>-1.5724749899999999</v>
      </c>
      <c r="I2043" s="2">
        <v>-1.57430884</v>
      </c>
      <c r="J2043" s="11">
        <v>1</v>
      </c>
      <c r="K2043" s="10">
        <v>0.75114727599999997</v>
      </c>
      <c r="L2043" s="10">
        <v>-1.1586236350000001</v>
      </c>
      <c r="M2043" s="10">
        <v>-1.9097709110000001</v>
      </c>
      <c r="N2043" s="5">
        <v>2.8527396999999999E-2</v>
      </c>
      <c r="O2043" s="2">
        <v>0.98377099999999995</v>
      </c>
      <c r="P2043" s="16" t="s">
        <v>170</v>
      </c>
      <c r="Q2043" s="17" t="s">
        <v>1551</v>
      </c>
    </row>
    <row r="2044" spans="1:24" x14ac:dyDescent="0.25">
      <c r="A2044" s="4" t="s">
        <v>1627</v>
      </c>
      <c r="B2044" s="12" t="s">
        <v>2648</v>
      </c>
      <c r="C2044" s="2">
        <v>0.71068424799999996</v>
      </c>
      <c r="D2044" s="2">
        <v>1.4676323090000001</v>
      </c>
      <c r="E2044" s="2">
        <v>0.55469575900000001</v>
      </c>
      <c r="F2044" s="2">
        <v>-0.52785979699999996</v>
      </c>
      <c r="G2044" s="2">
        <v>-1.7492474870000001</v>
      </c>
      <c r="H2044" s="2">
        <v>-1.991041155</v>
      </c>
      <c r="I2044" s="2">
        <v>-0.785827461</v>
      </c>
      <c r="J2044" s="11">
        <v>1</v>
      </c>
      <c r="K2044" s="10">
        <v>0.91100410499999995</v>
      </c>
      <c r="L2044" s="10">
        <v>-1.006577818</v>
      </c>
      <c r="M2044" s="10">
        <v>-1.917581923</v>
      </c>
      <c r="N2044" s="5">
        <v>4.2657724000000001E-2</v>
      </c>
      <c r="O2044" s="2">
        <v>0.98377099999999995</v>
      </c>
      <c r="P2044" s="16" t="s">
        <v>29</v>
      </c>
      <c r="Q2044" s="17" t="s">
        <v>1551</v>
      </c>
    </row>
    <row r="2045" spans="1:24" x14ac:dyDescent="0.25">
      <c r="A2045" s="4" t="s">
        <v>1797</v>
      </c>
      <c r="B2045" s="12" t="s">
        <v>2649</v>
      </c>
      <c r="C2045" s="2">
        <v>1.7963821090000001</v>
      </c>
      <c r="D2045" s="2">
        <v>0.52088959599999995</v>
      </c>
      <c r="E2045" s="2">
        <v>0.83570968400000001</v>
      </c>
      <c r="F2045" s="2">
        <v>2.5260090999999998E-2</v>
      </c>
      <c r="G2045" s="2">
        <v>-1.3931423679999999</v>
      </c>
      <c r="H2045" s="2">
        <v>-0.32328204999999999</v>
      </c>
      <c r="I2045" s="2">
        <v>-0.38194017000000002</v>
      </c>
      <c r="J2045" s="11">
        <v>1</v>
      </c>
      <c r="K2045" s="10">
        <v>1.0509937970000001</v>
      </c>
      <c r="L2045" s="10">
        <v>-0.86792783299999998</v>
      </c>
      <c r="M2045" s="10">
        <v>-1.918921629</v>
      </c>
      <c r="N2045" s="5">
        <v>1.0059251999999999E-2</v>
      </c>
      <c r="O2045" s="2">
        <v>17.003091999999999</v>
      </c>
      <c r="P2045" s="16" t="s">
        <v>1593</v>
      </c>
      <c r="Q2045" s="17" t="s">
        <v>1551</v>
      </c>
    </row>
    <row r="2046" spans="1:24" x14ac:dyDescent="0.25">
      <c r="A2046" s="4" t="s">
        <v>1191</v>
      </c>
      <c r="B2046" s="12" t="s">
        <v>2650</v>
      </c>
      <c r="C2046" s="2">
        <v>1.601955695</v>
      </c>
      <c r="D2046" s="2">
        <v>1.584147617</v>
      </c>
      <c r="E2046" s="2">
        <v>0.112616623</v>
      </c>
      <c r="F2046" s="2">
        <v>-1.089455372</v>
      </c>
      <c r="G2046" s="2">
        <v>-0.97435889099999995</v>
      </c>
      <c r="H2046" s="2">
        <v>-0.83161084100000005</v>
      </c>
      <c r="I2046" s="2">
        <v>-0.166692218</v>
      </c>
      <c r="J2046" s="11">
        <v>3</v>
      </c>
      <c r="K2046" s="10">
        <v>1.0995733110000001</v>
      </c>
      <c r="L2046" s="10">
        <v>-0.82487707099999996</v>
      </c>
      <c r="M2046" s="10">
        <v>-1.9244503829999999</v>
      </c>
      <c r="N2046" s="5">
        <v>1.230065E-2</v>
      </c>
      <c r="O2046" s="2">
        <v>15.994856</v>
      </c>
      <c r="P2046" s="16" t="s">
        <v>347</v>
      </c>
      <c r="Q2046" s="17" t="s">
        <v>1551</v>
      </c>
      <c r="X2046" s="1"/>
    </row>
    <row r="2047" spans="1:24" x14ac:dyDescent="0.25">
      <c r="A2047" s="4" t="s">
        <v>1627</v>
      </c>
      <c r="B2047" s="12" t="s">
        <v>2651</v>
      </c>
      <c r="C2047" s="2">
        <v>1.1313167630000001</v>
      </c>
      <c r="D2047" s="2">
        <v>1.109400296</v>
      </c>
      <c r="E2047" s="2">
        <v>0.97167323999999999</v>
      </c>
      <c r="F2047" s="2">
        <v>-1.5071444890000001</v>
      </c>
      <c r="G2047" s="2">
        <v>-0.27194577199999997</v>
      </c>
      <c r="H2047" s="2">
        <v>-1.0000884400000001</v>
      </c>
      <c r="I2047" s="2">
        <v>-0.35779966099999999</v>
      </c>
      <c r="J2047" s="11">
        <v>5</v>
      </c>
      <c r="K2047" s="10">
        <v>1.070796766</v>
      </c>
      <c r="L2047" s="10">
        <v>-0.854712162</v>
      </c>
      <c r="M2047" s="10">
        <v>-1.925508929</v>
      </c>
      <c r="N2047" s="5">
        <v>5.7894039999999997E-3</v>
      </c>
      <c r="O2047" s="2">
        <v>16.978812000000001</v>
      </c>
      <c r="P2047" s="16" t="s">
        <v>1589</v>
      </c>
      <c r="Q2047" s="17" t="s">
        <v>1551</v>
      </c>
    </row>
    <row r="2048" spans="1:24" x14ac:dyDescent="0.25">
      <c r="A2048" s="4" t="s">
        <v>1731</v>
      </c>
      <c r="B2048" s="12" t="s">
        <v>2652</v>
      </c>
      <c r="C2048" s="2">
        <v>0.587792808</v>
      </c>
      <c r="D2048" s="2">
        <v>0.93511596200000002</v>
      </c>
      <c r="E2048" s="2">
        <v>1.752170923</v>
      </c>
      <c r="F2048" s="2">
        <v>-0.43587139800000002</v>
      </c>
      <c r="G2048" s="2">
        <v>0.34807513000000001</v>
      </c>
      <c r="H2048" s="2">
        <v>-0.96730980099999997</v>
      </c>
      <c r="I2048" s="2">
        <v>-1.110135943</v>
      </c>
      <c r="J2048" s="11">
        <v>14</v>
      </c>
      <c r="K2048" s="10">
        <v>1.091693231</v>
      </c>
      <c r="L2048" s="10">
        <v>-0.83513075599999997</v>
      </c>
      <c r="M2048" s="10">
        <v>-1.9268239869999999</v>
      </c>
      <c r="N2048" s="5">
        <v>1.9992647999999998E-2</v>
      </c>
      <c r="O2048" s="2">
        <v>15.994856</v>
      </c>
      <c r="P2048" s="16" t="s">
        <v>54</v>
      </c>
      <c r="Q2048" s="17" t="s">
        <v>1551</v>
      </c>
    </row>
    <row r="2049" spans="1:24" x14ac:dyDescent="0.25">
      <c r="A2049" s="4" t="s">
        <v>261</v>
      </c>
      <c r="B2049" s="12" t="s">
        <v>2653</v>
      </c>
      <c r="C2049" s="2">
        <v>1.5136466040000001</v>
      </c>
      <c r="D2049" s="2">
        <v>1.5336394E-2</v>
      </c>
      <c r="E2049" s="2">
        <v>2.1673253790000002</v>
      </c>
      <c r="F2049" s="2">
        <v>1.7198274330000001</v>
      </c>
      <c r="G2049" s="2">
        <v>-4.5134945000000003E-2</v>
      </c>
      <c r="H2049" s="2">
        <v>-0.96734821199999999</v>
      </c>
      <c r="I2049" s="2">
        <v>-1.4281671579999999</v>
      </c>
      <c r="J2049" s="11">
        <v>1</v>
      </c>
      <c r="K2049" s="10">
        <v>1.2321027920000001</v>
      </c>
      <c r="L2049" s="10">
        <v>-0.71047059599999995</v>
      </c>
      <c r="M2049" s="10">
        <v>-1.9425733890000001</v>
      </c>
      <c r="N2049" s="5">
        <v>2.9521895999999999E-2</v>
      </c>
      <c r="O2049" s="2">
        <v>16.978812000000001</v>
      </c>
      <c r="P2049" s="16" t="s">
        <v>1589</v>
      </c>
      <c r="Q2049" s="17" t="s">
        <v>1551</v>
      </c>
      <c r="X2049" s="1"/>
    </row>
    <row r="2050" spans="1:24" x14ac:dyDescent="0.25">
      <c r="A2050" s="4" t="s">
        <v>2654</v>
      </c>
      <c r="B2050" s="12" t="s">
        <v>2655</v>
      </c>
      <c r="C2050" s="2">
        <v>0.743521722</v>
      </c>
      <c r="D2050" s="2">
        <v>0.74204444199999997</v>
      </c>
      <c r="E2050" s="2">
        <v>2.220040156</v>
      </c>
      <c r="F2050" s="2">
        <v>0.747687828</v>
      </c>
      <c r="G2050" s="2">
        <v>-1.5817299</v>
      </c>
      <c r="H2050" s="2">
        <v>-1.4359331019999999</v>
      </c>
      <c r="I2050" s="2">
        <v>0.23769812900000001</v>
      </c>
      <c r="J2050" s="11">
        <v>1</v>
      </c>
      <c r="K2050" s="10">
        <v>1.2352021070000001</v>
      </c>
      <c r="L2050" s="10">
        <v>-0.71642784599999998</v>
      </c>
      <c r="M2050" s="10">
        <v>-1.951629952</v>
      </c>
      <c r="N2050" s="5">
        <v>3.5973234E-2</v>
      </c>
      <c r="O2050" s="2">
        <v>17.997741000000001</v>
      </c>
      <c r="P2050" s="16" t="s">
        <v>1593</v>
      </c>
      <c r="Q2050" s="17" t="s">
        <v>1551</v>
      </c>
    </row>
    <row r="2051" spans="1:24" x14ac:dyDescent="0.25">
      <c r="A2051" s="4" t="s">
        <v>322</v>
      </c>
      <c r="B2051" s="12" t="s">
        <v>2656</v>
      </c>
      <c r="C2051" s="2">
        <v>1.350746368</v>
      </c>
      <c r="D2051" s="2">
        <v>1.632524343</v>
      </c>
      <c r="E2051" s="2">
        <v>0.81616106499999996</v>
      </c>
      <c r="F2051" s="2">
        <v>-1.032042855</v>
      </c>
      <c r="G2051" s="2">
        <v>-0.335851487</v>
      </c>
      <c r="H2051" s="2">
        <v>-0.81931150600000002</v>
      </c>
      <c r="I2051" s="2">
        <v>-1.876913799</v>
      </c>
      <c r="J2051" s="11">
        <v>1</v>
      </c>
      <c r="K2051" s="10">
        <v>1.266477259</v>
      </c>
      <c r="L2051" s="10">
        <v>-0.69812024900000003</v>
      </c>
      <c r="M2051" s="10">
        <v>-1.964597508</v>
      </c>
      <c r="N2051" s="5">
        <v>1.7984488999999999E-2</v>
      </c>
      <c r="O2051" s="2">
        <v>16.996770000000001</v>
      </c>
      <c r="P2051" s="16" t="s">
        <v>1593</v>
      </c>
      <c r="Q2051" s="17" t="s">
        <v>1551</v>
      </c>
    </row>
    <row r="2052" spans="1:24" x14ac:dyDescent="0.25">
      <c r="A2052" s="4" t="s">
        <v>48</v>
      </c>
      <c r="B2052" s="12" t="s">
        <v>2657</v>
      </c>
      <c r="C2052" s="2">
        <v>1.2694889279999999</v>
      </c>
      <c r="D2052" s="2">
        <v>1.44445015</v>
      </c>
      <c r="E2052" s="2">
        <v>1.1343003009999999</v>
      </c>
      <c r="F2052" s="2">
        <v>-0.81984293500000005</v>
      </c>
      <c r="G2052" s="2">
        <v>-0.53487665500000003</v>
      </c>
      <c r="H2052" s="2">
        <v>-1.6843464349999999</v>
      </c>
      <c r="I2052" s="2">
        <v>-0.49193109200000001</v>
      </c>
      <c r="J2052" s="11">
        <v>1</v>
      </c>
      <c r="K2052" s="10">
        <v>1.282746459</v>
      </c>
      <c r="L2052" s="10">
        <v>-0.68283280099999999</v>
      </c>
      <c r="M2052" s="10">
        <v>-1.9655792599999999</v>
      </c>
      <c r="N2052" s="5">
        <v>5.7148859999999998E-3</v>
      </c>
      <c r="O2052" s="2">
        <v>14.983624000000001</v>
      </c>
      <c r="P2052" s="16" t="s">
        <v>1593</v>
      </c>
      <c r="Q2052" s="17" t="s">
        <v>1551</v>
      </c>
    </row>
    <row r="2053" spans="1:24" x14ac:dyDescent="0.25">
      <c r="A2053" s="4" t="s">
        <v>2239</v>
      </c>
      <c r="B2053" s="12" t="s">
        <v>2658</v>
      </c>
      <c r="C2053" s="2">
        <v>1.792656628</v>
      </c>
      <c r="D2053" s="2">
        <v>1.105734846</v>
      </c>
      <c r="E2053" s="2">
        <v>1.4183714999999999</v>
      </c>
      <c r="F2053" s="2">
        <v>0.17422533500000001</v>
      </c>
      <c r="G2053" s="2">
        <v>-0.45695365100000002</v>
      </c>
      <c r="H2053" s="2">
        <v>0.40384424200000002</v>
      </c>
      <c r="I2053" s="2">
        <v>-2.097379434</v>
      </c>
      <c r="J2053" s="11">
        <v>1</v>
      </c>
      <c r="K2053" s="10">
        <v>1.4389209919999999</v>
      </c>
      <c r="L2053" s="10">
        <v>-0.53008653500000003</v>
      </c>
      <c r="M2053" s="10">
        <v>-1.969007527</v>
      </c>
      <c r="N2053" s="5">
        <v>3.2826234000000003E-2</v>
      </c>
      <c r="O2053" s="2">
        <v>0.98377099999999995</v>
      </c>
      <c r="P2053" s="16" t="s">
        <v>1598</v>
      </c>
      <c r="Q2053" s="17" t="s">
        <v>1551</v>
      </c>
    </row>
    <row r="2054" spans="1:24" x14ac:dyDescent="0.25">
      <c r="A2054" s="4" t="s">
        <v>2659</v>
      </c>
      <c r="B2054" s="12" t="s">
        <v>2660</v>
      </c>
      <c r="C2054" s="2">
        <v>1.624365117</v>
      </c>
      <c r="D2054" s="2">
        <v>1.0502711119999999</v>
      </c>
      <c r="E2054" s="2">
        <v>0.68165812400000003</v>
      </c>
      <c r="F2054" s="2">
        <v>0.95232193399999998</v>
      </c>
      <c r="G2054" s="2">
        <v>-0.123862482</v>
      </c>
      <c r="H2054" s="2">
        <v>-1.479976969</v>
      </c>
      <c r="I2054" s="2">
        <v>-0.31201700199999999</v>
      </c>
      <c r="J2054" s="11">
        <v>1</v>
      </c>
      <c r="K2054" s="10">
        <v>1.1187647839999999</v>
      </c>
      <c r="L2054" s="10">
        <v>-0.85603399400000002</v>
      </c>
      <c r="M2054" s="10">
        <v>-1.9747987789999999</v>
      </c>
      <c r="N2054" s="5">
        <v>1.0411355000000001E-2</v>
      </c>
      <c r="O2054" s="2">
        <v>45.966799000000002</v>
      </c>
      <c r="P2054" s="16" t="s">
        <v>41</v>
      </c>
      <c r="Q2054" s="17" t="s">
        <v>1551</v>
      </c>
    </row>
    <row r="2055" spans="1:24" x14ac:dyDescent="0.25">
      <c r="A2055" s="4" t="s">
        <v>1606</v>
      </c>
      <c r="B2055" s="12" t="s">
        <v>2661</v>
      </c>
      <c r="C2055" s="2">
        <v>0.46259866999999999</v>
      </c>
      <c r="D2055" s="2">
        <v>1.4227666859999999</v>
      </c>
      <c r="E2055" s="2">
        <v>1.1684938899999999</v>
      </c>
      <c r="F2055" s="2">
        <v>1.2077481990000001</v>
      </c>
      <c r="G2055" s="2">
        <v>-0.14738933800000001</v>
      </c>
      <c r="H2055" s="2">
        <v>-1.590860548</v>
      </c>
      <c r="I2055" s="2">
        <v>-2.0652300640000001</v>
      </c>
      <c r="J2055" s="11">
        <v>1</v>
      </c>
      <c r="K2055" s="10">
        <v>1.017953082</v>
      </c>
      <c r="L2055" s="10">
        <v>-0.97112433399999998</v>
      </c>
      <c r="M2055" s="10">
        <v>-1.989077416</v>
      </c>
      <c r="N2055" s="5">
        <v>2.7095080000000001E-2</v>
      </c>
      <c r="O2055" s="2">
        <v>31.988869000000001</v>
      </c>
      <c r="P2055" s="16" t="s">
        <v>124</v>
      </c>
      <c r="Q2055" s="17" t="s">
        <v>1551</v>
      </c>
    </row>
    <row r="2056" spans="1:24" x14ac:dyDescent="0.25">
      <c r="A2056" s="4" t="s">
        <v>1839</v>
      </c>
      <c r="B2056" s="12" t="s">
        <v>2662</v>
      </c>
      <c r="C2056" s="2">
        <v>0.27930999000000001</v>
      </c>
      <c r="D2056" s="2">
        <v>2.2629195740000001</v>
      </c>
      <c r="E2056" s="2">
        <v>0.54036426599999998</v>
      </c>
      <c r="F2056" s="2">
        <v>0.322312178</v>
      </c>
      <c r="G2056" s="2">
        <v>-1.4841943399999999</v>
      </c>
      <c r="H2056" s="2">
        <v>-1.4538800970000001</v>
      </c>
      <c r="I2056" s="2">
        <v>-0.38021072700000003</v>
      </c>
      <c r="J2056" s="11">
        <v>1</v>
      </c>
      <c r="K2056" s="10">
        <v>1.027531277</v>
      </c>
      <c r="L2056" s="10">
        <v>-0.96591481999999995</v>
      </c>
      <c r="M2056" s="10">
        <v>-1.993446096</v>
      </c>
      <c r="N2056" s="5">
        <v>2.4301026999999999E-2</v>
      </c>
      <c r="O2056" s="2">
        <v>49.997515999999997</v>
      </c>
      <c r="P2056" s="16" t="s">
        <v>119</v>
      </c>
      <c r="Q2056" s="17" t="s">
        <v>1551</v>
      </c>
    </row>
    <row r="2057" spans="1:24" x14ac:dyDescent="0.25">
      <c r="A2057" s="4" t="s">
        <v>2509</v>
      </c>
      <c r="B2057" s="12" t="s">
        <v>2663</v>
      </c>
      <c r="C2057" s="2">
        <v>0.90926500899999996</v>
      </c>
      <c r="D2057" s="2">
        <v>1.517187973</v>
      </c>
      <c r="E2057" s="2">
        <v>1.034016772</v>
      </c>
      <c r="F2057" s="2">
        <v>-0.72267380999999997</v>
      </c>
      <c r="G2057" s="2">
        <v>-1.4158463939999999</v>
      </c>
      <c r="H2057" s="2">
        <v>-0.55410404400000002</v>
      </c>
      <c r="I2057" s="2">
        <v>-1.133833157</v>
      </c>
      <c r="J2057" s="11">
        <v>16</v>
      </c>
      <c r="K2057" s="10">
        <v>1.153489918</v>
      </c>
      <c r="L2057" s="10">
        <v>-0.84266058600000004</v>
      </c>
      <c r="M2057" s="10">
        <v>-1.996150504</v>
      </c>
      <c r="N2057" s="5">
        <v>2.237901E-3</v>
      </c>
      <c r="O2057" s="2">
        <v>31.988869000000001</v>
      </c>
      <c r="P2057" s="16" t="s">
        <v>57</v>
      </c>
      <c r="Q2057" s="17" t="s">
        <v>1551</v>
      </c>
    </row>
    <row r="2058" spans="1:24" x14ac:dyDescent="0.25">
      <c r="A2058" s="4" t="s">
        <v>1320</v>
      </c>
      <c r="B2058" s="12" t="s">
        <v>2664</v>
      </c>
      <c r="C2058" s="2">
        <v>1.349663023</v>
      </c>
      <c r="D2058" s="2">
        <v>0.73001097599999998</v>
      </c>
      <c r="E2058" s="2">
        <v>1.4835383790000001</v>
      </c>
      <c r="F2058" s="2">
        <v>0.281713414</v>
      </c>
      <c r="G2058" s="2">
        <v>-1.0658346080000001</v>
      </c>
      <c r="H2058" s="2">
        <v>-1.725512164</v>
      </c>
      <c r="I2058" s="2">
        <v>-0.53776405000000005</v>
      </c>
      <c r="J2058" s="11">
        <v>1</v>
      </c>
      <c r="K2058" s="10">
        <v>1.1877374590000001</v>
      </c>
      <c r="L2058" s="10">
        <v>-0.81156499000000004</v>
      </c>
      <c r="M2058" s="10">
        <v>-1.999302449</v>
      </c>
      <c r="N2058" s="5">
        <v>9.9129460000000006E-3</v>
      </c>
      <c r="O2058" s="2">
        <v>32.99091</v>
      </c>
      <c r="P2058" s="16" t="s">
        <v>70</v>
      </c>
      <c r="Q2058" s="17" t="s">
        <v>1551</v>
      </c>
    </row>
    <row r="2059" spans="1:24" x14ac:dyDescent="0.25">
      <c r="A2059" s="4" t="s">
        <v>291</v>
      </c>
      <c r="B2059" s="12" t="s">
        <v>2665</v>
      </c>
      <c r="C2059" s="2">
        <v>1.0120110920000001</v>
      </c>
      <c r="D2059" s="2">
        <v>1.1729693699999999</v>
      </c>
      <c r="E2059" s="2">
        <v>1.401957621</v>
      </c>
      <c r="F2059" s="2">
        <v>-0.20794114</v>
      </c>
      <c r="G2059" s="2">
        <v>-1.483132508</v>
      </c>
      <c r="H2059" s="2">
        <v>1.06062824</v>
      </c>
      <c r="I2059" s="2">
        <v>-1.1716649640000001</v>
      </c>
      <c r="J2059" s="11">
        <v>2</v>
      </c>
      <c r="K2059" s="10">
        <v>1.1956460280000001</v>
      </c>
      <c r="L2059" s="10">
        <v>-0.80738513300000003</v>
      </c>
      <c r="M2059" s="10">
        <v>-2.003031161</v>
      </c>
      <c r="N2059" s="5">
        <v>4.4601551000000003E-2</v>
      </c>
      <c r="O2059" s="2">
        <v>17.997741000000001</v>
      </c>
      <c r="P2059" s="16" t="s">
        <v>1593</v>
      </c>
      <c r="Q2059" s="17" t="s">
        <v>1551</v>
      </c>
    </row>
    <row r="2060" spans="1:24" x14ac:dyDescent="0.25">
      <c r="A2060" s="4" t="s">
        <v>2176</v>
      </c>
      <c r="B2060" s="12" t="s">
        <v>2666</v>
      </c>
      <c r="C2060" s="2">
        <v>0.30178379300000002</v>
      </c>
      <c r="D2060" s="2">
        <v>1.165435854</v>
      </c>
      <c r="E2060" s="2">
        <v>1.900440887</v>
      </c>
      <c r="F2060" s="2">
        <v>4.2206470000000003E-2</v>
      </c>
      <c r="G2060" s="2">
        <v>-1.589883011</v>
      </c>
      <c r="H2060" s="2">
        <v>-1.3364656610000001</v>
      </c>
      <c r="I2060" s="2">
        <v>-0.21444674399999999</v>
      </c>
      <c r="J2060" s="11">
        <v>1</v>
      </c>
      <c r="K2060" s="10">
        <v>1.122553511</v>
      </c>
      <c r="L2060" s="10">
        <v>-0.88087575900000004</v>
      </c>
      <c r="M2060" s="10">
        <v>-2.0034292699999998</v>
      </c>
      <c r="N2060" s="5">
        <v>1.5861858E-2</v>
      </c>
      <c r="O2060" s="2">
        <v>17.982150000000001</v>
      </c>
      <c r="P2060" s="16" t="s">
        <v>1589</v>
      </c>
      <c r="Q2060" s="17" t="s">
        <v>1551</v>
      </c>
      <c r="X2060" s="1"/>
    </row>
    <row r="2061" spans="1:24" x14ac:dyDescent="0.25">
      <c r="A2061" s="4" t="s">
        <v>468</v>
      </c>
      <c r="B2061" s="12" t="s">
        <v>2667</v>
      </c>
      <c r="C2061" s="2">
        <v>2.0062872079999998</v>
      </c>
      <c r="D2061" s="2">
        <v>0.82057786499999996</v>
      </c>
      <c r="E2061" s="2">
        <v>0.37917698399999999</v>
      </c>
      <c r="F2061" s="2">
        <v>0.83542645400000004</v>
      </c>
      <c r="G2061" s="2">
        <v>-0.83806656300000004</v>
      </c>
      <c r="H2061" s="2">
        <v>-1.0974745260000001</v>
      </c>
      <c r="I2061" s="2">
        <v>-1.532136918</v>
      </c>
      <c r="J2061" s="11">
        <v>1</v>
      </c>
      <c r="K2061" s="10">
        <v>1.068680686</v>
      </c>
      <c r="L2061" s="10">
        <v>-0.93732493500000003</v>
      </c>
      <c r="M2061" s="10">
        <v>-2.0060056209999999</v>
      </c>
      <c r="N2061" s="5">
        <v>1.1090829999999999E-2</v>
      </c>
      <c r="O2061" s="2">
        <v>33.992517999999997</v>
      </c>
      <c r="P2061" s="16" t="s">
        <v>70</v>
      </c>
      <c r="Q2061" s="17" t="s">
        <v>1551</v>
      </c>
    </row>
    <row r="2062" spans="1:24" x14ac:dyDescent="0.25">
      <c r="A2062" s="4" t="s">
        <v>1923</v>
      </c>
      <c r="B2062" s="12" t="s">
        <v>2668</v>
      </c>
      <c r="C2062" s="2">
        <v>1.1658128990000001</v>
      </c>
      <c r="D2062" s="2">
        <v>0.95744345900000005</v>
      </c>
      <c r="E2062" s="2">
        <v>1.230027779</v>
      </c>
      <c r="F2062" s="2">
        <v>1.1713027570000001</v>
      </c>
      <c r="G2062" s="2">
        <v>-1.239880205</v>
      </c>
      <c r="H2062" s="2">
        <v>-0.40614359</v>
      </c>
      <c r="I2062" s="2">
        <v>-1.478587418</v>
      </c>
      <c r="J2062" s="11">
        <v>3</v>
      </c>
      <c r="K2062" s="10">
        <v>1.1177613790000001</v>
      </c>
      <c r="L2062" s="10">
        <v>-0.89052281</v>
      </c>
      <c r="M2062" s="10">
        <v>-2.0082841889999998</v>
      </c>
      <c r="N2062" s="5">
        <v>1.795177E-3</v>
      </c>
      <c r="O2062" s="2">
        <v>32.99091</v>
      </c>
      <c r="P2062" s="16" t="s">
        <v>70</v>
      </c>
      <c r="Q2062" s="17" t="s">
        <v>1551</v>
      </c>
    </row>
    <row r="2063" spans="1:24" x14ac:dyDescent="0.25">
      <c r="A2063" s="4" t="s">
        <v>1186</v>
      </c>
      <c r="B2063" s="12" t="s">
        <v>2669</v>
      </c>
      <c r="C2063" s="2">
        <v>2.1080765769999998</v>
      </c>
      <c r="D2063" s="2">
        <v>7.0024148999999994E-2</v>
      </c>
      <c r="E2063" s="2">
        <v>1.6115329570000001</v>
      </c>
      <c r="F2063" s="2">
        <v>2.358699616</v>
      </c>
      <c r="G2063" s="2">
        <v>-1.2520607589999999</v>
      </c>
      <c r="H2063" s="2">
        <v>-0.183714814</v>
      </c>
      <c r="I2063" s="2">
        <v>-0.97892095899999998</v>
      </c>
      <c r="J2063" s="11">
        <v>1</v>
      </c>
      <c r="K2063" s="10">
        <v>1.2632112280000001</v>
      </c>
      <c r="L2063" s="10">
        <v>-0.75483134200000002</v>
      </c>
      <c r="M2063" s="10">
        <v>-2.0180425689999999</v>
      </c>
      <c r="N2063" s="5">
        <v>1.7917856999999999E-2</v>
      </c>
      <c r="O2063" s="2">
        <v>17.997741000000001</v>
      </c>
      <c r="P2063" s="16" t="s">
        <v>1593</v>
      </c>
      <c r="Q2063" s="17" t="s">
        <v>1551</v>
      </c>
    </row>
    <row r="2064" spans="1:24" x14ac:dyDescent="0.25">
      <c r="A2064" s="4" t="s">
        <v>2670</v>
      </c>
      <c r="B2064" s="12" t="s">
        <v>2671</v>
      </c>
      <c r="C2064" s="2">
        <v>-0.19432491599999999</v>
      </c>
      <c r="D2064" s="2">
        <v>2.1831781729999999</v>
      </c>
      <c r="E2064" s="2">
        <v>1.2847467749999999</v>
      </c>
      <c r="F2064" s="2">
        <v>1.2291179189999999</v>
      </c>
      <c r="G2064" s="2">
        <v>-1.1177779139999999</v>
      </c>
      <c r="H2064" s="2">
        <v>-1.3886592799999999</v>
      </c>
      <c r="I2064" s="2">
        <v>-0.47816835899999999</v>
      </c>
      <c r="J2064" s="11">
        <v>1</v>
      </c>
      <c r="K2064" s="10">
        <v>1.091200011</v>
      </c>
      <c r="L2064" s="10">
        <v>-0.92787929800000002</v>
      </c>
      <c r="M2064" s="10">
        <v>-2.0190793079999998</v>
      </c>
      <c r="N2064" s="5">
        <v>2.3507077000000001E-2</v>
      </c>
      <c r="O2064" s="2">
        <v>14.983624000000001</v>
      </c>
      <c r="P2064" s="16" t="s">
        <v>1593</v>
      </c>
      <c r="Q2064" s="17" t="s">
        <v>1551</v>
      </c>
    </row>
    <row r="2065" spans="1:24" x14ac:dyDescent="0.25">
      <c r="A2065" s="4" t="s">
        <v>1865</v>
      </c>
      <c r="B2065" s="12" t="s">
        <v>2672</v>
      </c>
      <c r="C2065" s="2">
        <v>1.5620663210000001</v>
      </c>
      <c r="D2065" s="2">
        <v>1.1994380659999999</v>
      </c>
      <c r="E2065" s="2">
        <v>0.64938675800000001</v>
      </c>
      <c r="F2065" s="2">
        <v>-0.84434833600000003</v>
      </c>
      <c r="G2065" s="2">
        <v>-2.2260121019999999</v>
      </c>
      <c r="H2065" s="2">
        <v>-1.259959466</v>
      </c>
      <c r="I2065" s="2">
        <v>0.14174978999999999</v>
      </c>
      <c r="J2065" s="11">
        <v>1</v>
      </c>
      <c r="K2065" s="10">
        <v>1.136963715</v>
      </c>
      <c r="L2065" s="10">
        <v>-0.88312342200000005</v>
      </c>
      <c r="M2065" s="10">
        <v>-2.020087137</v>
      </c>
      <c r="N2065" s="5">
        <v>3.0292355E-2</v>
      </c>
      <c r="O2065" s="2">
        <v>14.983624000000001</v>
      </c>
      <c r="P2065" s="16" t="s">
        <v>1593</v>
      </c>
      <c r="Q2065" s="17" t="s">
        <v>1551</v>
      </c>
    </row>
    <row r="2066" spans="1:24" x14ac:dyDescent="0.25">
      <c r="A2066" s="4" t="s">
        <v>1637</v>
      </c>
      <c r="B2066" s="12" t="s">
        <v>2673</v>
      </c>
      <c r="C2066" s="2">
        <v>1.6520174409999999</v>
      </c>
      <c r="D2066" s="2">
        <v>1.528429528</v>
      </c>
      <c r="E2066" s="2">
        <v>-0.35196696399999999</v>
      </c>
      <c r="F2066" s="2">
        <v>-0.72953469400000004</v>
      </c>
      <c r="G2066" s="2">
        <v>-0.95037076300000001</v>
      </c>
      <c r="H2066" s="2">
        <v>4.0006795999999997E-2</v>
      </c>
      <c r="I2066" s="2">
        <v>-2.0734236930000001</v>
      </c>
      <c r="J2066" s="11">
        <v>1</v>
      </c>
      <c r="K2066" s="10">
        <v>0.94282666800000003</v>
      </c>
      <c r="L2066" s="10">
        <v>-1.0799866199999999</v>
      </c>
      <c r="M2066" s="10">
        <v>-2.022813288</v>
      </c>
      <c r="N2066" s="5">
        <v>4.3287789E-2</v>
      </c>
      <c r="O2066" s="2">
        <v>32.99091</v>
      </c>
      <c r="P2066" s="16" t="s">
        <v>70</v>
      </c>
      <c r="Q2066" s="17" t="s">
        <v>1551</v>
      </c>
    </row>
    <row r="2067" spans="1:24" x14ac:dyDescent="0.25">
      <c r="A2067" s="4" t="s">
        <v>2674</v>
      </c>
      <c r="B2067" s="12" t="s">
        <v>2675</v>
      </c>
      <c r="C2067" s="2">
        <v>2.2760492239999999</v>
      </c>
      <c r="D2067" s="2">
        <v>0.27760306200000001</v>
      </c>
      <c r="E2067" s="2">
        <v>1.663644323</v>
      </c>
      <c r="F2067" s="2">
        <v>-1.2037568139999999</v>
      </c>
      <c r="G2067" s="2">
        <v>-0.80861199100000003</v>
      </c>
      <c r="H2067" s="2">
        <v>-0.86701357899999998</v>
      </c>
      <c r="I2067" s="2">
        <v>0.3057396</v>
      </c>
      <c r="J2067" s="11">
        <v>2</v>
      </c>
      <c r="K2067" s="10">
        <v>1.4057655360000001</v>
      </c>
      <c r="L2067" s="10">
        <v>-0.62973158500000004</v>
      </c>
      <c r="M2067" s="10">
        <v>-2.0354971210000001</v>
      </c>
      <c r="N2067" s="5">
        <v>2.2301469000000001E-2</v>
      </c>
      <c r="O2067" s="2">
        <v>31.988869000000001</v>
      </c>
      <c r="P2067" s="16" t="s">
        <v>57</v>
      </c>
      <c r="Q2067" s="17" t="s">
        <v>1551</v>
      </c>
    </row>
    <row r="2068" spans="1:24" x14ac:dyDescent="0.25">
      <c r="A2068" s="4" t="s">
        <v>794</v>
      </c>
      <c r="B2068" s="12" t="s">
        <v>2676</v>
      </c>
      <c r="C2068" s="2">
        <v>1.596019882</v>
      </c>
      <c r="D2068" s="2">
        <v>1.851184744</v>
      </c>
      <c r="E2068" s="2">
        <v>0.27166118099999997</v>
      </c>
      <c r="F2068" s="2">
        <v>0.37866782999999998</v>
      </c>
      <c r="G2068" s="2">
        <v>-0.14370312499999999</v>
      </c>
      <c r="H2068" s="2">
        <v>-1.184298651</v>
      </c>
      <c r="I2068" s="2">
        <v>-0.91819369200000001</v>
      </c>
      <c r="J2068" s="11">
        <v>1</v>
      </c>
      <c r="K2068" s="10">
        <v>1.239621935</v>
      </c>
      <c r="L2068" s="10">
        <v>-0.79713968300000004</v>
      </c>
      <c r="M2068" s="10">
        <v>-2.0367616179999999</v>
      </c>
      <c r="N2068" s="5">
        <v>8.7886089999999993E-3</v>
      </c>
      <c r="O2068" s="2">
        <v>15.994856</v>
      </c>
      <c r="P2068" s="16" t="s">
        <v>54</v>
      </c>
      <c r="Q2068" s="17" t="s">
        <v>1551</v>
      </c>
    </row>
    <row r="2069" spans="1:24" x14ac:dyDescent="0.25">
      <c r="A2069" s="4" t="s">
        <v>1783</v>
      </c>
      <c r="B2069" s="12" t="s">
        <v>2677</v>
      </c>
      <c r="C2069" s="2">
        <v>0.93073451799999996</v>
      </c>
      <c r="D2069" s="2">
        <v>1.6086757490000001</v>
      </c>
      <c r="E2069" s="2">
        <v>-0.45609295799999999</v>
      </c>
      <c r="F2069" s="2">
        <v>2.258063854</v>
      </c>
      <c r="G2069" s="2">
        <v>-0.34092625799999998</v>
      </c>
      <c r="H2069" s="2">
        <v>-1.6113594600000001</v>
      </c>
      <c r="I2069" s="2">
        <v>-0.89422306399999996</v>
      </c>
      <c r="J2069" s="11">
        <v>1</v>
      </c>
      <c r="K2069" s="10">
        <v>0.694439103</v>
      </c>
      <c r="L2069" s="10">
        <v>-1.3486639380000001</v>
      </c>
      <c r="M2069" s="10">
        <v>-2.0431030419999998</v>
      </c>
      <c r="N2069" s="5">
        <v>4.3307569999999997E-2</v>
      </c>
      <c r="O2069" s="2">
        <v>3.9947680000000001</v>
      </c>
      <c r="P2069" s="16" t="s">
        <v>217</v>
      </c>
      <c r="Q2069" s="17" t="s">
        <v>1551</v>
      </c>
    </row>
    <row r="2070" spans="1:24" x14ac:dyDescent="0.25">
      <c r="A2070" s="4" t="s">
        <v>2670</v>
      </c>
      <c r="B2070" s="12" t="s">
        <v>2678</v>
      </c>
      <c r="C2070" s="2">
        <v>1.3221884749999999</v>
      </c>
      <c r="D2070" s="2">
        <v>2.3672057139999998</v>
      </c>
      <c r="E2070" s="2">
        <v>1.045032177</v>
      </c>
      <c r="F2070" s="2">
        <v>-0.864822643</v>
      </c>
      <c r="G2070" s="2">
        <v>0.19342130399999999</v>
      </c>
      <c r="H2070" s="2">
        <v>-0.98049610200000004</v>
      </c>
      <c r="I2070" s="2">
        <v>-1.0348674929999999</v>
      </c>
      <c r="J2070" s="11">
        <v>1</v>
      </c>
      <c r="K2070" s="10">
        <v>1.578142122</v>
      </c>
      <c r="L2070" s="10">
        <v>-0.47476163999999998</v>
      </c>
      <c r="M2070" s="10">
        <v>-2.0529037620000001</v>
      </c>
      <c r="N2070" s="5">
        <v>9.3329620000000002E-3</v>
      </c>
      <c r="O2070" s="2">
        <v>16.978812000000001</v>
      </c>
      <c r="P2070" s="16" t="s">
        <v>1589</v>
      </c>
      <c r="Q2070" s="17" t="s">
        <v>1551</v>
      </c>
    </row>
    <row r="2071" spans="1:24" x14ac:dyDescent="0.25">
      <c r="A2071" s="4" t="s">
        <v>2613</v>
      </c>
      <c r="B2071" s="12" t="s">
        <v>2679</v>
      </c>
      <c r="C2071" s="2">
        <v>1.6626630280000001</v>
      </c>
      <c r="D2071" s="2">
        <v>1.5541928270000001</v>
      </c>
      <c r="E2071" s="2">
        <v>0.24177459400000001</v>
      </c>
      <c r="F2071" s="2">
        <v>1.367889949</v>
      </c>
      <c r="G2071" s="2">
        <v>0.38001601499999998</v>
      </c>
      <c r="H2071" s="2">
        <v>-1.8417851110000001</v>
      </c>
      <c r="I2071" s="2">
        <v>-0.48646634100000002</v>
      </c>
      <c r="J2071" s="11">
        <v>1</v>
      </c>
      <c r="K2071" s="10">
        <v>1.152876816</v>
      </c>
      <c r="L2071" s="10">
        <v>-0.908253694</v>
      </c>
      <c r="M2071" s="10">
        <v>-2.061130511</v>
      </c>
      <c r="N2071" s="5">
        <v>3.6895047E-2</v>
      </c>
      <c r="O2071" s="2">
        <v>16.996770000000001</v>
      </c>
      <c r="P2071" s="16" t="s">
        <v>1593</v>
      </c>
      <c r="Q2071" s="17" t="s">
        <v>1551</v>
      </c>
      <c r="X2071" s="1"/>
    </row>
    <row r="2072" spans="1:24" x14ac:dyDescent="0.25">
      <c r="A2072" s="4" t="s">
        <v>1016</v>
      </c>
      <c r="B2072" s="12" t="s">
        <v>2680</v>
      </c>
      <c r="C2072" s="2">
        <v>0.17712288000000001</v>
      </c>
      <c r="D2072" s="2">
        <v>1.102935132</v>
      </c>
      <c r="E2072" s="2">
        <v>1.957368797</v>
      </c>
      <c r="F2072" s="2">
        <v>-0.13803043700000001</v>
      </c>
      <c r="G2072" s="2">
        <v>-0.55608297699999998</v>
      </c>
      <c r="H2072" s="2">
        <v>-0.904928544</v>
      </c>
      <c r="I2072" s="2">
        <v>-0.29552110599999998</v>
      </c>
      <c r="J2072" s="11">
        <v>2</v>
      </c>
      <c r="K2072" s="10">
        <v>1.07914227</v>
      </c>
      <c r="L2072" s="10">
        <v>-0.99792009299999995</v>
      </c>
      <c r="M2072" s="10">
        <v>-2.077062363</v>
      </c>
      <c r="N2072" s="5">
        <v>2.6431248000000001E-2</v>
      </c>
      <c r="O2072" s="2">
        <v>16.996770000000001</v>
      </c>
      <c r="P2072" s="16" t="s">
        <v>1593</v>
      </c>
      <c r="Q2072" s="17" t="s">
        <v>1551</v>
      </c>
    </row>
    <row r="2073" spans="1:24" x14ac:dyDescent="0.25">
      <c r="A2073" s="4" t="s">
        <v>2355</v>
      </c>
      <c r="B2073" s="12" t="s">
        <v>2681</v>
      </c>
      <c r="C2073" s="2">
        <v>0.64646478200000002</v>
      </c>
      <c r="D2073" s="2">
        <v>1.4754082100000001</v>
      </c>
      <c r="E2073" s="2">
        <v>1.5266327749999999</v>
      </c>
      <c r="F2073" s="2">
        <v>0.61034095099999996</v>
      </c>
      <c r="G2073" s="2">
        <v>-2.096299895</v>
      </c>
      <c r="H2073" s="2">
        <v>0.37469575399999999</v>
      </c>
      <c r="I2073" s="2">
        <v>0.107436979</v>
      </c>
      <c r="J2073" s="11">
        <v>1</v>
      </c>
      <c r="K2073" s="10">
        <v>1.216168589</v>
      </c>
      <c r="L2073" s="10">
        <v>-0.86375760099999999</v>
      </c>
      <c r="M2073" s="10">
        <v>-2.0799261900000001</v>
      </c>
      <c r="N2073" s="5">
        <v>4.7609948999999999E-2</v>
      </c>
      <c r="O2073" s="2">
        <v>17.982150000000001</v>
      </c>
      <c r="P2073" s="16" t="s">
        <v>1589</v>
      </c>
      <c r="Q2073" s="17" t="s">
        <v>1551</v>
      </c>
    </row>
    <row r="2074" spans="1:24" x14ac:dyDescent="0.25">
      <c r="A2074" s="4" t="s">
        <v>2056</v>
      </c>
      <c r="B2074" s="12" t="s">
        <v>2682</v>
      </c>
      <c r="C2074" s="2">
        <v>1.2357147930000001</v>
      </c>
      <c r="D2074" s="2">
        <v>0.59633932599999995</v>
      </c>
      <c r="E2074" s="2">
        <v>0.95014733799999995</v>
      </c>
      <c r="F2074" s="2">
        <v>1.8670600500000001</v>
      </c>
      <c r="G2074" s="2">
        <v>-1.1250657770000001</v>
      </c>
      <c r="H2074" s="2">
        <v>-0.87891185599999999</v>
      </c>
      <c r="I2074" s="2">
        <v>-1.2403711630000001</v>
      </c>
      <c r="J2074" s="11">
        <v>1</v>
      </c>
      <c r="K2074" s="10">
        <v>0.92740048600000002</v>
      </c>
      <c r="L2074" s="10">
        <v>-1.1676213369999999</v>
      </c>
      <c r="M2074" s="10">
        <v>-2.0950218230000002</v>
      </c>
      <c r="N2074" s="5">
        <v>1.5634000000000001E-4</v>
      </c>
      <c r="O2074" s="2">
        <v>34.988864</v>
      </c>
      <c r="P2074" s="16" t="s">
        <v>571</v>
      </c>
      <c r="Q2074" s="17" t="s">
        <v>1551</v>
      </c>
    </row>
    <row r="2075" spans="1:24" x14ac:dyDescent="0.25">
      <c r="A2075" s="4" t="s">
        <v>94</v>
      </c>
      <c r="B2075" s="12" t="s">
        <v>2683</v>
      </c>
      <c r="C2075" s="2">
        <v>1.565926827</v>
      </c>
      <c r="D2075" s="2">
        <v>0.78330516900000002</v>
      </c>
      <c r="E2075" s="2">
        <v>0.84089016900000002</v>
      </c>
      <c r="F2075" s="2">
        <v>1.481952886</v>
      </c>
      <c r="G2075" s="2">
        <v>-1.673684215</v>
      </c>
      <c r="H2075" s="2">
        <v>2.3123755999999999E-2</v>
      </c>
      <c r="I2075" s="2">
        <v>-0.75170450799999999</v>
      </c>
      <c r="J2075" s="11">
        <v>2</v>
      </c>
      <c r="K2075" s="10">
        <v>1.0633740549999999</v>
      </c>
      <c r="L2075" s="10">
        <v>-1.0349015450000001</v>
      </c>
      <c r="M2075" s="10">
        <v>-2.0982756</v>
      </c>
      <c r="N2075" s="5">
        <v>1.1413381E-2</v>
      </c>
      <c r="O2075" s="2">
        <v>0.98377099999999995</v>
      </c>
      <c r="P2075" s="16" t="s">
        <v>170</v>
      </c>
      <c r="Q2075" s="17" t="s">
        <v>1551</v>
      </c>
    </row>
    <row r="2076" spans="1:24" x14ac:dyDescent="0.25">
      <c r="A2076" s="4" t="s">
        <v>1698</v>
      </c>
      <c r="B2076" s="12" t="s">
        <v>2684</v>
      </c>
      <c r="C2076" s="2">
        <v>1.6690958309999999</v>
      </c>
      <c r="D2076" s="2">
        <v>0.624671737</v>
      </c>
      <c r="E2076" s="2">
        <v>2.0953823620000001</v>
      </c>
      <c r="F2076" s="2">
        <v>-1.9635116619999999</v>
      </c>
      <c r="G2076" s="2">
        <v>-0.57463818300000002</v>
      </c>
      <c r="H2076" s="2">
        <v>-0.83599762700000002</v>
      </c>
      <c r="I2076" s="2">
        <v>-0.19069776699999999</v>
      </c>
      <c r="J2076" s="11">
        <v>1</v>
      </c>
      <c r="K2076" s="10">
        <v>1.4630499770000001</v>
      </c>
      <c r="L2076" s="10">
        <v>-0.63959149000000004</v>
      </c>
      <c r="M2076" s="10">
        <v>-2.1026414660000001</v>
      </c>
      <c r="N2076" s="5">
        <v>3.9577939999999997E-3</v>
      </c>
      <c r="O2076" s="2">
        <v>0.98377099999999995</v>
      </c>
      <c r="P2076" s="16" t="s">
        <v>29</v>
      </c>
      <c r="Q2076" s="17" t="s">
        <v>1551</v>
      </c>
    </row>
    <row r="2077" spans="1:24" x14ac:dyDescent="0.25">
      <c r="A2077" s="4" t="s">
        <v>1554</v>
      </c>
      <c r="B2077" s="12" t="s">
        <v>2685</v>
      </c>
      <c r="C2077" s="2">
        <v>-0.34220050499999999</v>
      </c>
      <c r="D2077" s="2">
        <v>2.0407642799999999</v>
      </c>
      <c r="E2077" s="2">
        <v>0.91587542</v>
      </c>
      <c r="F2077" s="2">
        <v>1.2486302380000001</v>
      </c>
      <c r="G2077" s="2">
        <v>-0.252251483</v>
      </c>
      <c r="H2077" s="2">
        <v>-1.4242277809999999</v>
      </c>
      <c r="I2077" s="2">
        <v>-1.4654456840000001</v>
      </c>
      <c r="J2077" s="11">
        <v>4</v>
      </c>
      <c r="K2077" s="10">
        <v>0.87147973199999995</v>
      </c>
      <c r="L2077" s="10">
        <v>-1.2325575529999999</v>
      </c>
      <c r="M2077" s="10">
        <v>-2.104037285</v>
      </c>
      <c r="N2077" s="5">
        <v>2.9937948999999998E-2</v>
      </c>
      <c r="O2077" s="2">
        <v>16.996770000000001</v>
      </c>
      <c r="P2077" s="16" t="s">
        <v>1593</v>
      </c>
      <c r="Q2077" s="17" t="s">
        <v>1551</v>
      </c>
    </row>
    <row r="2078" spans="1:24" x14ac:dyDescent="0.25">
      <c r="A2078" s="4" t="s">
        <v>1637</v>
      </c>
      <c r="B2078" s="12" t="s">
        <v>2686</v>
      </c>
      <c r="C2078" s="2">
        <v>1.6473424459999999</v>
      </c>
      <c r="D2078" s="2">
        <v>-0.28432001099999998</v>
      </c>
      <c r="E2078" s="2">
        <v>0.71722794199999995</v>
      </c>
      <c r="F2078" s="2">
        <v>3.2180272049999998</v>
      </c>
      <c r="G2078" s="2">
        <v>-1.6504178389999999</v>
      </c>
      <c r="H2078" s="2">
        <v>-1.5529318759999999</v>
      </c>
      <c r="I2078" s="2">
        <v>-0.46834494399999999</v>
      </c>
      <c r="J2078" s="11">
        <v>1</v>
      </c>
      <c r="K2078" s="10">
        <v>0.69341679199999995</v>
      </c>
      <c r="L2078" s="10">
        <v>-1.4106890249999999</v>
      </c>
      <c r="M2078" s="10">
        <v>-2.1041058170000002</v>
      </c>
      <c r="N2078" s="5">
        <v>1.7792959000000001E-2</v>
      </c>
      <c r="O2078" s="2">
        <v>2.9857040000000001</v>
      </c>
      <c r="P2078" s="16" t="s">
        <v>47</v>
      </c>
      <c r="Q2078" s="17" t="s">
        <v>1551</v>
      </c>
    </row>
    <row r="2079" spans="1:24" x14ac:dyDescent="0.25">
      <c r="A2079" s="4" t="s">
        <v>1554</v>
      </c>
      <c r="B2079" s="12" t="s">
        <v>2687</v>
      </c>
      <c r="C2079" s="2">
        <v>0.37540611400000001</v>
      </c>
      <c r="D2079" s="2">
        <v>2.9065029349999998</v>
      </c>
      <c r="E2079" s="2">
        <v>1.0857615329999999</v>
      </c>
      <c r="F2079" s="2">
        <v>-1.711266996</v>
      </c>
      <c r="G2079" s="2">
        <v>-1.5951653750000001</v>
      </c>
      <c r="H2079" s="2">
        <v>0.34112700000000001</v>
      </c>
      <c r="I2079" s="2">
        <v>-0.36773322400000003</v>
      </c>
      <c r="J2079" s="11">
        <v>4</v>
      </c>
      <c r="K2079" s="10">
        <v>1.455890194</v>
      </c>
      <c r="L2079" s="10">
        <v>-0.65688941099999998</v>
      </c>
      <c r="M2079" s="10">
        <v>-2.1127796050000001</v>
      </c>
      <c r="N2079" s="5">
        <v>4.5985401000000002E-2</v>
      </c>
      <c r="O2079" s="2">
        <v>15.994856</v>
      </c>
      <c r="P2079" s="16" t="s">
        <v>116</v>
      </c>
      <c r="Q2079" s="17" t="s">
        <v>1551</v>
      </c>
    </row>
    <row r="2080" spans="1:24" x14ac:dyDescent="0.25">
      <c r="A2080" s="4" t="s">
        <v>2688</v>
      </c>
      <c r="B2080" s="12" t="s">
        <v>2689</v>
      </c>
      <c r="C2080" s="2">
        <v>1.3165141419999999</v>
      </c>
      <c r="D2080" s="2">
        <v>0.57799389800000001</v>
      </c>
      <c r="E2080" s="2">
        <v>1.5311724440000001</v>
      </c>
      <c r="F2080" s="2">
        <v>1.028812981</v>
      </c>
      <c r="G2080" s="2">
        <v>-2.3768118359999999</v>
      </c>
      <c r="H2080" s="2">
        <v>-1.0995853819999999</v>
      </c>
      <c r="I2080" s="2">
        <v>-0.99887212299999995</v>
      </c>
      <c r="J2080" s="11">
        <v>1</v>
      </c>
      <c r="K2080" s="10">
        <v>1.1418934949999999</v>
      </c>
      <c r="L2080" s="10">
        <v>-0.97092084199999995</v>
      </c>
      <c r="M2080" s="10">
        <v>-2.1128143370000001</v>
      </c>
      <c r="N2080" s="5">
        <v>3.8700391000000001E-2</v>
      </c>
      <c r="O2080" s="2">
        <v>15.994856</v>
      </c>
      <c r="P2080" s="16" t="s">
        <v>54</v>
      </c>
      <c r="Q2080" s="17" t="s">
        <v>1551</v>
      </c>
      <c r="X2080" s="1"/>
    </row>
    <row r="2081" spans="1:17" x14ac:dyDescent="0.25">
      <c r="A2081" s="4" t="s">
        <v>2390</v>
      </c>
      <c r="B2081" s="12" t="s">
        <v>2690</v>
      </c>
      <c r="C2081" s="2">
        <v>0.69922485400000001</v>
      </c>
      <c r="D2081" s="2">
        <v>-0.12365577699999999</v>
      </c>
      <c r="E2081" s="2">
        <v>2.74762415</v>
      </c>
      <c r="F2081" s="2">
        <v>1.646072516</v>
      </c>
      <c r="G2081" s="2">
        <v>-0.52483576200000004</v>
      </c>
      <c r="H2081" s="2">
        <v>-1.3995082000000001</v>
      </c>
      <c r="I2081" s="2">
        <v>-0.63941220899999995</v>
      </c>
      <c r="J2081" s="11">
        <v>1</v>
      </c>
      <c r="K2081" s="10">
        <v>1.1077310760000001</v>
      </c>
      <c r="L2081" s="10">
        <v>-1.0128089220000001</v>
      </c>
      <c r="M2081" s="10">
        <v>-2.1205399969999998</v>
      </c>
      <c r="N2081" s="5">
        <v>4.0675086999999999E-2</v>
      </c>
      <c r="O2081" s="2">
        <v>33.974874999999997</v>
      </c>
      <c r="P2081" s="16" t="s">
        <v>571</v>
      </c>
      <c r="Q2081" s="17" t="s">
        <v>1551</v>
      </c>
    </row>
    <row r="2082" spans="1:17" x14ac:dyDescent="0.25">
      <c r="A2082" s="4" t="s">
        <v>48</v>
      </c>
      <c r="B2082" s="12" t="s">
        <v>2691</v>
      </c>
      <c r="C2082" s="2">
        <v>1.3366849789999999</v>
      </c>
      <c r="D2082" s="2">
        <v>1.500161737</v>
      </c>
      <c r="E2082" s="2">
        <v>1.3310803980000001</v>
      </c>
      <c r="F2082" s="2">
        <v>-0.236429795</v>
      </c>
      <c r="G2082" s="2">
        <v>-1.7252878620000001</v>
      </c>
      <c r="H2082" s="2">
        <v>-6.4750769999999999E-2</v>
      </c>
      <c r="I2082" s="2">
        <v>-1.231973414</v>
      </c>
      <c r="J2082" s="11">
        <v>10</v>
      </c>
      <c r="K2082" s="10">
        <v>1.3893090379999999</v>
      </c>
      <c r="L2082" s="10">
        <v>-0.73820894100000001</v>
      </c>
      <c r="M2082" s="10">
        <v>-2.1275179799999999</v>
      </c>
      <c r="N2082" s="5">
        <v>9.6328339999999998E-3</v>
      </c>
      <c r="O2082" s="2">
        <v>31.988869000000001</v>
      </c>
      <c r="P2082" s="16" t="s">
        <v>223</v>
      </c>
      <c r="Q2082" s="17" t="s">
        <v>1551</v>
      </c>
    </row>
    <row r="2083" spans="1:17" x14ac:dyDescent="0.25">
      <c r="A2083" s="4" t="s">
        <v>1826</v>
      </c>
      <c r="B2083" s="12" t="s">
        <v>2692</v>
      </c>
      <c r="C2083" s="2">
        <v>0.60146088200000003</v>
      </c>
      <c r="D2083" s="2">
        <v>0.57039251400000002</v>
      </c>
      <c r="E2083" s="2">
        <v>1.61556458</v>
      </c>
      <c r="F2083" s="2">
        <v>1.0707635550000001</v>
      </c>
      <c r="G2083" s="2">
        <v>-0.61759395100000003</v>
      </c>
      <c r="H2083" s="2">
        <v>-2.22230799</v>
      </c>
      <c r="I2083" s="2">
        <v>-1.6007926020000001</v>
      </c>
      <c r="J2083" s="11">
        <v>2</v>
      </c>
      <c r="K2083" s="10">
        <v>0.92913932499999996</v>
      </c>
      <c r="L2083" s="10">
        <v>-1.1999815579999999</v>
      </c>
      <c r="M2083" s="10">
        <v>-2.1291208840000002</v>
      </c>
      <c r="N2083" s="5">
        <v>1.5161060000000001E-2</v>
      </c>
      <c r="O2083" s="2">
        <v>31.988869000000001</v>
      </c>
      <c r="P2083" s="16" t="s">
        <v>57</v>
      </c>
      <c r="Q2083" s="17" t="s">
        <v>1551</v>
      </c>
    </row>
    <row r="2084" spans="1:17" x14ac:dyDescent="0.25">
      <c r="A2084" s="4" t="s">
        <v>1566</v>
      </c>
      <c r="B2084" s="12" t="s">
        <v>2693</v>
      </c>
      <c r="C2084" s="2">
        <v>1.283523797</v>
      </c>
      <c r="D2084" s="2">
        <v>1.0733366660000001</v>
      </c>
      <c r="E2084" s="2">
        <v>0.62045968699999998</v>
      </c>
      <c r="F2084" s="2">
        <v>1.677660207</v>
      </c>
      <c r="G2084" s="2">
        <v>-1.303200022</v>
      </c>
      <c r="H2084" s="2">
        <v>-1.800085878</v>
      </c>
      <c r="I2084" s="2">
        <v>-1.3842066479999999</v>
      </c>
      <c r="J2084" s="11">
        <v>1</v>
      </c>
      <c r="K2084" s="10">
        <v>0.99244005000000002</v>
      </c>
      <c r="L2084" s="10">
        <v>-1.1401384429999999</v>
      </c>
      <c r="M2084" s="10">
        <v>-2.132578493</v>
      </c>
      <c r="N2084" s="5">
        <v>6.1600530000000004E-3</v>
      </c>
      <c r="O2084" s="2">
        <v>49.997515999999997</v>
      </c>
      <c r="P2084" s="16" t="s">
        <v>119</v>
      </c>
      <c r="Q2084" s="17" t="s">
        <v>1551</v>
      </c>
    </row>
    <row r="2085" spans="1:17" x14ac:dyDescent="0.25">
      <c r="A2085" s="4" t="s">
        <v>2080</v>
      </c>
      <c r="B2085" s="12" t="s">
        <v>2694</v>
      </c>
      <c r="C2085" s="2">
        <v>0.56684491699999995</v>
      </c>
      <c r="D2085" s="2">
        <v>1.7514895800000001</v>
      </c>
      <c r="E2085" s="2">
        <v>1.6164774710000001</v>
      </c>
      <c r="F2085" s="2">
        <v>0.34024758100000002</v>
      </c>
      <c r="G2085" s="2">
        <v>-1.541452869</v>
      </c>
      <c r="H2085" s="2">
        <v>-0.83609856699999996</v>
      </c>
      <c r="I2085" s="2">
        <v>-7.6025651999999999E-2</v>
      </c>
      <c r="J2085" s="11">
        <v>1</v>
      </c>
      <c r="K2085" s="10">
        <v>1.3116039900000001</v>
      </c>
      <c r="L2085" s="10">
        <v>-0.82126591400000004</v>
      </c>
      <c r="M2085" s="10">
        <v>-2.1328699040000001</v>
      </c>
      <c r="N2085" s="5">
        <v>6.3303400000000003E-3</v>
      </c>
      <c r="O2085" s="2">
        <v>1.9866509999999999</v>
      </c>
      <c r="P2085" s="16" t="s">
        <v>47</v>
      </c>
      <c r="Q2085" s="17" t="s">
        <v>1551</v>
      </c>
    </row>
    <row r="2086" spans="1:17" x14ac:dyDescent="0.25">
      <c r="A2086" s="4" t="s">
        <v>1861</v>
      </c>
      <c r="B2086" s="12" t="s">
        <v>2695</v>
      </c>
      <c r="C2086" s="2">
        <v>0.68357440400000002</v>
      </c>
      <c r="D2086" s="2">
        <v>1.550619384</v>
      </c>
      <c r="E2086" s="2">
        <v>1.459643153</v>
      </c>
      <c r="F2086" s="2">
        <v>1.14727333</v>
      </c>
      <c r="G2086" s="2">
        <v>-2.2902674790000002</v>
      </c>
      <c r="H2086" s="2">
        <v>-0.39074189500000001</v>
      </c>
      <c r="I2086" s="2">
        <v>-0.94068780600000002</v>
      </c>
      <c r="J2086" s="11">
        <v>1</v>
      </c>
      <c r="K2086" s="10">
        <v>1.2312789799999999</v>
      </c>
      <c r="L2086" s="10">
        <v>-0.901721047</v>
      </c>
      <c r="M2086" s="10">
        <v>-2.1330000280000001</v>
      </c>
      <c r="N2086" s="5">
        <v>2.0434981000000001E-2</v>
      </c>
      <c r="O2086" s="2">
        <v>14.983624000000001</v>
      </c>
      <c r="P2086" s="16" t="s">
        <v>1593</v>
      </c>
      <c r="Q2086" s="17" t="s">
        <v>1551</v>
      </c>
    </row>
    <row r="2087" spans="1:17" x14ac:dyDescent="0.25">
      <c r="A2087" s="4" t="s">
        <v>2031</v>
      </c>
      <c r="B2087" s="12" t="s">
        <v>2696</v>
      </c>
      <c r="C2087" s="2">
        <v>1.1025646840000001</v>
      </c>
      <c r="D2087" s="2">
        <v>1.436435269</v>
      </c>
      <c r="E2087" s="2">
        <v>-0.24022854799999999</v>
      </c>
      <c r="F2087" s="2">
        <v>1.937074655</v>
      </c>
      <c r="G2087" s="2">
        <v>-1.3144623289999999</v>
      </c>
      <c r="H2087" s="2">
        <v>-2.3605253510000002</v>
      </c>
      <c r="I2087" s="2">
        <v>-1.2983049090000001</v>
      </c>
      <c r="J2087" s="11">
        <v>1</v>
      </c>
      <c r="K2087" s="10">
        <v>0.76625713500000003</v>
      </c>
      <c r="L2087" s="10">
        <v>-1.3687187810000001</v>
      </c>
      <c r="M2087" s="10">
        <v>-2.1349759160000001</v>
      </c>
      <c r="N2087" s="5">
        <v>1.8613708E-2</v>
      </c>
      <c r="O2087" s="2">
        <v>16.996770000000001</v>
      </c>
      <c r="P2087" s="16" t="s">
        <v>1593</v>
      </c>
      <c r="Q2087" s="17" t="s">
        <v>1551</v>
      </c>
    </row>
    <row r="2088" spans="1:17" x14ac:dyDescent="0.25">
      <c r="A2088" s="4" t="s">
        <v>2697</v>
      </c>
      <c r="B2088" s="12" t="s">
        <v>2698</v>
      </c>
      <c r="C2088" s="2">
        <v>1.67741418</v>
      </c>
      <c r="D2088" s="2">
        <v>2.1809578539999999</v>
      </c>
      <c r="E2088" s="2">
        <v>1.7743130739999999</v>
      </c>
      <c r="F2088" s="2">
        <v>-1.543685867</v>
      </c>
      <c r="G2088" s="2">
        <v>1.12333332</v>
      </c>
      <c r="H2088" s="2">
        <v>-0.87675518299999999</v>
      </c>
      <c r="I2088" s="2">
        <v>-1.1874975299999999</v>
      </c>
      <c r="J2088" s="11">
        <v>1</v>
      </c>
      <c r="K2088" s="10">
        <v>1.8775617019999999</v>
      </c>
      <c r="L2088" s="10">
        <v>-0.26212658100000003</v>
      </c>
      <c r="M2088" s="10">
        <v>-2.139688284</v>
      </c>
      <c r="N2088" s="5">
        <v>1.8477240999999998E-2</v>
      </c>
      <c r="O2088" s="2">
        <v>16.996770000000001</v>
      </c>
      <c r="P2088" s="16" t="s">
        <v>1593</v>
      </c>
      <c r="Q2088" s="17" t="s">
        <v>1551</v>
      </c>
    </row>
    <row r="2089" spans="1:17" x14ac:dyDescent="0.25">
      <c r="A2089" s="4" t="s">
        <v>869</v>
      </c>
      <c r="B2089" s="12" t="s">
        <v>2699</v>
      </c>
      <c r="C2089" s="2">
        <v>1.960731502</v>
      </c>
      <c r="D2089" s="2">
        <v>1.4246432870000001</v>
      </c>
      <c r="E2089" s="2">
        <v>1.006709072</v>
      </c>
      <c r="F2089" s="2">
        <v>0.82993104200000001</v>
      </c>
      <c r="G2089" s="2">
        <v>0.89546003299999999</v>
      </c>
      <c r="H2089" s="2">
        <v>-1.161762408</v>
      </c>
      <c r="I2089" s="2">
        <v>-1.8073669379999999</v>
      </c>
      <c r="J2089" s="11">
        <v>1</v>
      </c>
      <c r="K2089" s="10">
        <v>1.4640279540000001</v>
      </c>
      <c r="L2089" s="10">
        <v>-0.677122271</v>
      </c>
      <c r="M2089" s="10">
        <v>-2.1411502250000001</v>
      </c>
      <c r="N2089" s="5">
        <v>3.1033422000000001E-2</v>
      </c>
      <c r="O2089" s="2">
        <v>14.989655000000001</v>
      </c>
      <c r="P2089" s="16" t="s">
        <v>1593</v>
      </c>
      <c r="Q2089" s="17" t="s">
        <v>1551</v>
      </c>
    </row>
    <row r="2090" spans="1:17" x14ac:dyDescent="0.25">
      <c r="A2090" s="4" t="s">
        <v>2700</v>
      </c>
      <c r="B2090" s="12" t="s">
        <v>2701</v>
      </c>
      <c r="C2090" s="2">
        <v>2.2043475159999999</v>
      </c>
      <c r="D2090" s="2">
        <v>0.74150886999999999</v>
      </c>
      <c r="E2090" s="2">
        <v>0.40518332800000001</v>
      </c>
      <c r="F2090" s="2">
        <v>2.3793036E-2</v>
      </c>
      <c r="G2090" s="2">
        <v>-0.67561440399999995</v>
      </c>
      <c r="H2090" s="2">
        <v>-2.2188632770000001</v>
      </c>
      <c r="I2090" s="2">
        <v>-0.599184355</v>
      </c>
      <c r="J2090" s="11">
        <v>1</v>
      </c>
      <c r="K2090" s="10">
        <v>1.117013238</v>
      </c>
      <c r="L2090" s="10">
        <v>-1.0250879470000001</v>
      </c>
      <c r="M2090" s="10">
        <v>-2.142101185</v>
      </c>
      <c r="N2090" s="5">
        <v>2.2806440000000001E-2</v>
      </c>
      <c r="O2090" s="2">
        <v>16.996770000000001</v>
      </c>
      <c r="P2090" s="16" t="s">
        <v>1593</v>
      </c>
      <c r="Q2090" s="17" t="s">
        <v>1551</v>
      </c>
    </row>
    <row r="2091" spans="1:17" x14ac:dyDescent="0.25">
      <c r="A2091" s="4" t="s">
        <v>1923</v>
      </c>
      <c r="B2091" s="12" t="s">
        <v>2702</v>
      </c>
      <c r="C2091" s="2">
        <v>0.79199755699999996</v>
      </c>
      <c r="D2091" s="2">
        <v>0.62765757799999999</v>
      </c>
      <c r="E2091" s="2">
        <v>1.8397783720000001</v>
      </c>
      <c r="F2091" s="2">
        <v>1.467597375</v>
      </c>
      <c r="G2091" s="2">
        <v>-0.81053932500000003</v>
      </c>
      <c r="H2091" s="2">
        <v>8.8616601000000003E-2</v>
      </c>
      <c r="I2091" s="2">
        <v>-1.3104201529999999</v>
      </c>
      <c r="J2091" s="11">
        <v>1</v>
      </c>
      <c r="K2091" s="10">
        <v>1.086477836</v>
      </c>
      <c r="L2091" s="10">
        <v>-1.058179008</v>
      </c>
      <c r="M2091" s="10">
        <v>-2.144656844</v>
      </c>
      <c r="N2091" s="5">
        <v>2.1358359E-2</v>
      </c>
      <c r="O2091" s="2">
        <v>16.996770000000001</v>
      </c>
      <c r="P2091" s="16" t="s">
        <v>1593</v>
      </c>
      <c r="Q2091" s="17" t="s">
        <v>1551</v>
      </c>
    </row>
    <row r="2092" spans="1:17" x14ac:dyDescent="0.25">
      <c r="A2092" s="4" t="s">
        <v>1564</v>
      </c>
      <c r="B2092" s="12" t="s">
        <v>2703</v>
      </c>
      <c r="C2092" s="2">
        <v>1.5241826650000001</v>
      </c>
      <c r="D2092" s="2">
        <v>0.77988788499999995</v>
      </c>
      <c r="E2092" s="2">
        <v>1.413915576</v>
      </c>
      <c r="F2092" s="2">
        <v>1.5781927609999999</v>
      </c>
      <c r="G2092" s="2">
        <v>-0.50233356299999998</v>
      </c>
      <c r="H2092" s="2">
        <v>-1.5599229800000001</v>
      </c>
      <c r="I2092" s="2">
        <v>-1.018696885</v>
      </c>
      <c r="J2092" s="11">
        <v>1</v>
      </c>
      <c r="K2092" s="10">
        <v>1.239328709</v>
      </c>
      <c r="L2092" s="10">
        <v>-0.90762528600000003</v>
      </c>
      <c r="M2092" s="10">
        <v>-2.146953994</v>
      </c>
      <c r="N2092" s="5">
        <v>1.682642E-3</v>
      </c>
      <c r="O2092" s="2">
        <v>31.988869000000001</v>
      </c>
      <c r="P2092" s="16" t="s">
        <v>57</v>
      </c>
      <c r="Q2092" s="17" t="s">
        <v>1551</v>
      </c>
    </row>
    <row r="2093" spans="1:17" x14ac:dyDescent="0.25">
      <c r="A2093" s="4" t="s">
        <v>94</v>
      </c>
      <c r="B2093" s="12" t="s">
        <v>2704</v>
      </c>
      <c r="C2093" s="2">
        <v>2.6397398010000002</v>
      </c>
      <c r="D2093" s="2">
        <v>1.5069140940000001</v>
      </c>
      <c r="E2093" s="2">
        <v>0.604442068</v>
      </c>
      <c r="F2093" s="2">
        <v>-0.36284418899999998</v>
      </c>
      <c r="G2093" s="2">
        <v>-0.292387538</v>
      </c>
      <c r="H2093" s="2">
        <v>-1.2020038239999999</v>
      </c>
      <c r="I2093" s="2">
        <v>9.1535802999999999E-2</v>
      </c>
      <c r="J2093" s="11">
        <v>2</v>
      </c>
      <c r="K2093" s="10">
        <v>1.5836986550000001</v>
      </c>
      <c r="L2093" s="10">
        <v>-0.56616221700000002</v>
      </c>
      <c r="M2093" s="10">
        <v>-2.1498608720000001</v>
      </c>
      <c r="N2093" s="5">
        <v>1.5760443999999998E-2</v>
      </c>
      <c r="O2093" s="2">
        <v>16.978812000000001</v>
      </c>
      <c r="P2093" s="16" t="s">
        <v>1589</v>
      </c>
      <c r="Q2093" s="17" t="s">
        <v>1551</v>
      </c>
    </row>
    <row r="2094" spans="1:17" x14ac:dyDescent="0.25">
      <c r="A2094" s="4" t="s">
        <v>2705</v>
      </c>
      <c r="B2094" s="12" t="s">
        <v>2706</v>
      </c>
      <c r="C2094" s="2">
        <v>0.65808877600000004</v>
      </c>
      <c r="D2094" s="2">
        <v>2.5513104649999998</v>
      </c>
      <c r="E2094" s="2">
        <v>0.86907409300000005</v>
      </c>
      <c r="F2094" s="2">
        <v>-0.470568602</v>
      </c>
      <c r="G2094" s="2">
        <v>-0.39210355699999999</v>
      </c>
      <c r="H2094" s="2">
        <v>-1.3779088319999999</v>
      </c>
      <c r="I2094" s="2">
        <v>-1.2500240439999999</v>
      </c>
      <c r="J2094" s="11">
        <v>1</v>
      </c>
      <c r="K2094" s="10">
        <v>1.3594911119999999</v>
      </c>
      <c r="L2094" s="10">
        <v>-0.79160447499999997</v>
      </c>
      <c r="M2094" s="10">
        <v>-2.1510955869999999</v>
      </c>
      <c r="N2094" s="5">
        <v>1.7736319E-2</v>
      </c>
      <c r="O2094" s="2">
        <v>16.978812000000001</v>
      </c>
      <c r="P2094" s="16" t="s">
        <v>1589</v>
      </c>
      <c r="Q2094" s="17" t="s">
        <v>1551</v>
      </c>
    </row>
    <row r="2095" spans="1:17" x14ac:dyDescent="0.25">
      <c r="A2095" s="4" t="s">
        <v>2707</v>
      </c>
      <c r="B2095" s="12" t="s">
        <v>2708</v>
      </c>
      <c r="C2095" s="2">
        <v>1.2479161919999999</v>
      </c>
      <c r="D2095" s="2">
        <v>1.287561545</v>
      </c>
      <c r="E2095" s="2">
        <v>0.604303849</v>
      </c>
      <c r="F2095" s="2">
        <v>7.2046375999999995E-2</v>
      </c>
      <c r="G2095" s="2">
        <v>-2.4544671130000002</v>
      </c>
      <c r="H2095" s="2">
        <v>0.240332775</v>
      </c>
      <c r="I2095" s="2">
        <v>-1.646889738</v>
      </c>
      <c r="J2095" s="11">
        <v>1</v>
      </c>
      <c r="K2095" s="10">
        <v>1.0465938619999999</v>
      </c>
      <c r="L2095" s="10">
        <v>-1.1047918560000001</v>
      </c>
      <c r="M2095" s="10">
        <v>-2.1513857179999998</v>
      </c>
      <c r="N2095" s="5">
        <v>3.1398682999999997E-2</v>
      </c>
      <c r="O2095" s="2">
        <v>15.994856</v>
      </c>
      <c r="P2095" s="16" t="s">
        <v>54</v>
      </c>
      <c r="Q2095" s="17" t="s">
        <v>1551</v>
      </c>
    </row>
    <row r="2096" spans="1:17" x14ac:dyDescent="0.25">
      <c r="A2096" s="4" t="s">
        <v>55</v>
      </c>
      <c r="B2096" s="12" t="s">
        <v>2709</v>
      </c>
      <c r="C2096" s="2">
        <v>1.3728131560000001</v>
      </c>
      <c r="D2096" s="2">
        <v>1.530230942</v>
      </c>
      <c r="E2096" s="2">
        <v>0.92288341900000004</v>
      </c>
      <c r="F2096" s="2">
        <v>1.035308643</v>
      </c>
      <c r="G2096" s="2">
        <v>-0.940373032</v>
      </c>
      <c r="H2096" s="2">
        <v>-1.8050225230000001</v>
      </c>
      <c r="I2096" s="2">
        <v>-0.44513383899999998</v>
      </c>
      <c r="J2096" s="11">
        <v>1</v>
      </c>
      <c r="K2096" s="10">
        <v>1.275309172</v>
      </c>
      <c r="L2096" s="10">
        <v>-0.87872395999999997</v>
      </c>
      <c r="M2096" s="10">
        <v>-2.154033133</v>
      </c>
      <c r="N2096" s="5">
        <v>3.9136789999999998E-3</v>
      </c>
      <c r="O2096" s="2">
        <v>16.996770000000001</v>
      </c>
      <c r="P2096" s="16" t="s">
        <v>1593</v>
      </c>
      <c r="Q2096" s="17" t="s">
        <v>1551</v>
      </c>
    </row>
    <row r="2097" spans="1:24" x14ac:dyDescent="0.25">
      <c r="A2097" s="4" t="s">
        <v>2710</v>
      </c>
      <c r="B2097" s="12" t="s">
        <v>2711</v>
      </c>
      <c r="C2097" s="2">
        <v>8.2883090000000006E-3</v>
      </c>
      <c r="D2097" s="2">
        <v>1.8069317460000001</v>
      </c>
      <c r="E2097" s="2">
        <v>1.6655329480000001</v>
      </c>
      <c r="F2097" s="2">
        <v>-9.8977065000000003E-2</v>
      </c>
      <c r="G2097" s="2">
        <v>-0.78997083099999998</v>
      </c>
      <c r="H2097" s="2">
        <v>-2.169993378</v>
      </c>
      <c r="I2097" s="2">
        <v>0.20649681</v>
      </c>
      <c r="J2097" s="11">
        <v>1</v>
      </c>
      <c r="K2097" s="10">
        <v>1.160251001</v>
      </c>
      <c r="L2097" s="10">
        <v>-0.993993448</v>
      </c>
      <c r="M2097" s="10">
        <v>-2.1542444490000001</v>
      </c>
      <c r="N2097" s="5">
        <v>3.6083692000000001E-2</v>
      </c>
      <c r="O2097" s="2">
        <v>0.98377099999999995</v>
      </c>
      <c r="P2097" s="16" t="s">
        <v>1598</v>
      </c>
      <c r="Q2097" s="17" t="s">
        <v>1551</v>
      </c>
    </row>
    <row r="2098" spans="1:24" x14ac:dyDescent="0.25">
      <c r="A2098" s="4" t="s">
        <v>2417</v>
      </c>
      <c r="B2098" s="12" t="s">
        <v>2712</v>
      </c>
      <c r="C2098" s="2">
        <v>2.63530716</v>
      </c>
      <c r="D2098" s="2">
        <v>-0.14553312299999999</v>
      </c>
      <c r="E2098" s="2">
        <v>1.2802323879999999</v>
      </c>
      <c r="F2098" s="2">
        <v>1.199453264</v>
      </c>
      <c r="G2098" s="2">
        <v>-0.60875875599999996</v>
      </c>
      <c r="H2098" s="2">
        <v>-0.32983648300000001</v>
      </c>
      <c r="I2098" s="2">
        <v>-1.429601087</v>
      </c>
      <c r="J2098" s="11">
        <v>1</v>
      </c>
      <c r="K2098" s="10">
        <v>1.2566688079999999</v>
      </c>
      <c r="L2098" s="10">
        <v>-0.902833671</v>
      </c>
      <c r="M2098" s="10">
        <v>-2.1595024789999999</v>
      </c>
      <c r="N2098" s="5">
        <v>3.2863201000000002E-2</v>
      </c>
      <c r="O2098" s="2">
        <v>14.983624000000001</v>
      </c>
      <c r="P2098" s="16" t="s">
        <v>1593</v>
      </c>
      <c r="Q2098" s="17" t="s">
        <v>1551</v>
      </c>
      <c r="X2098" s="1"/>
    </row>
    <row r="2099" spans="1:24" x14ac:dyDescent="0.25">
      <c r="A2099" s="4" t="s">
        <v>2713</v>
      </c>
      <c r="B2099" s="12" t="s">
        <v>2714</v>
      </c>
      <c r="C2099" s="2">
        <v>1.4149854879999999</v>
      </c>
      <c r="D2099" s="2">
        <v>1.224983688</v>
      </c>
      <c r="E2099" s="2">
        <v>1.8295491340000001</v>
      </c>
      <c r="F2099" s="2">
        <v>-0.75188098000000003</v>
      </c>
      <c r="G2099" s="2">
        <v>-0.89536590500000002</v>
      </c>
      <c r="H2099" s="2">
        <v>-0.25535331999999999</v>
      </c>
      <c r="I2099" s="2">
        <v>-0.72888643500000005</v>
      </c>
      <c r="J2099" s="11">
        <v>1</v>
      </c>
      <c r="K2099" s="10">
        <v>1.4898394370000001</v>
      </c>
      <c r="L2099" s="10">
        <v>-0.67251575100000005</v>
      </c>
      <c r="M2099" s="10">
        <v>-2.1623551879999998</v>
      </c>
      <c r="N2099" s="5">
        <v>2.10332E-4</v>
      </c>
      <c r="O2099" s="2">
        <v>0.98377099999999995</v>
      </c>
      <c r="P2099" s="16" t="s">
        <v>170</v>
      </c>
      <c r="Q2099" s="17" t="s">
        <v>1551</v>
      </c>
    </row>
    <row r="2100" spans="1:24" x14ac:dyDescent="0.25">
      <c r="A2100" s="4" t="s">
        <v>2406</v>
      </c>
      <c r="B2100" s="12" t="s">
        <v>2715</v>
      </c>
      <c r="C2100" s="2">
        <v>0.19223931799999999</v>
      </c>
      <c r="D2100" s="2">
        <v>0.89641610699999996</v>
      </c>
      <c r="E2100" s="2">
        <v>2.8293946590000001</v>
      </c>
      <c r="F2100" s="2">
        <v>0.487930323</v>
      </c>
      <c r="G2100" s="2">
        <v>-0.38431638099999998</v>
      </c>
      <c r="H2100" s="2">
        <v>-0.50589503300000005</v>
      </c>
      <c r="I2100" s="2">
        <v>-1.2863182310000001</v>
      </c>
      <c r="J2100" s="11">
        <v>11</v>
      </c>
      <c r="K2100" s="10">
        <v>1.306016694</v>
      </c>
      <c r="L2100" s="10">
        <v>-0.85708698500000002</v>
      </c>
      <c r="M2100" s="10">
        <v>-2.1631036799999999</v>
      </c>
      <c r="N2100" s="5">
        <v>2.9630377999999999E-2</v>
      </c>
      <c r="O2100" s="2">
        <v>15.994856</v>
      </c>
      <c r="P2100" s="16" t="s">
        <v>347</v>
      </c>
      <c r="Q2100" s="17" t="s">
        <v>1551</v>
      </c>
    </row>
    <row r="2101" spans="1:24" x14ac:dyDescent="0.25">
      <c r="A2101" s="4" t="s">
        <v>2336</v>
      </c>
      <c r="B2101" s="12" t="s">
        <v>2716</v>
      </c>
      <c r="C2101" s="2">
        <v>1.2787965539999999</v>
      </c>
      <c r="D2101" s="2">
        <v>1.0369656330000001</v>
      </c>
      <c r="E2101" s="2">
        <v>1.6895856920000001</v>
      </c>
      <c r="F2101" s="2">
        <v>1.0231500330000001</v>
      </c>
      <c r="G2101" s="2">
        <v>-0.68192091200000005</v>
      </c>
      <c r="H2101" s="2">
        <v>0.59214262399999995</v>
      </c>
      <c r="I2101" s="2">
        <v>-2.1782947269999999</v>
      </c>
      <c r="J2101" s="11">
        <v>1</v>
      </c>
      <c r="K2101" s="10">
        <v>1.33511596</v>
      </c>
      <c r="L2101" s="10">
        <v>-0.82873775900000002</v>
      </c>
      <c r="M2101" s="10">
        <v>-2.163853719</v>
      </c>
      <c r="N2101" s="5">
        <v>2.6299256E-2</v>
      </c>
      <c r="O2101" s="2">
        <v>30.979780000000002</v>
      </c>
      <c r="P2101" s="16" t="s">
        <v>108</v>
      </c>
      <c r="Q2101" s="17" t="s">
        <v>1551</v>
      </c>
      <c r="X2101" s="1"/>
    </row>
    <row r="2102" spans="1:24" x14ac:dyDescent="0.25">
      <c r="A2102" s="4" t="s">
        <v>1604</v>
      </c>
      <c r="B2102" s="12" t="s">
        <v>2717</v>
      </c>
      <c r="C2102" s="2">
        <v>1.5141370110000001</v>
      </c>
      <c r="D2102" s="2">
        <v>1.6162095030000001</v>
      </c>
      <c r="E2102" s="2">
        <v>1.1978932819999999</v>
      </c>
      <c r="F2102" s="2">
        <v>-0.115893946</v>
      </c>
      <c r="G2102" s="2">
        <v>-0.99671227100000004</v>
      </c>
      <c r="H2102" s="2">
        <v>-0.96636834800000004</v>
      </c>
      <c r="I2102" s="2">
        <v>-0.44218454699999998</v>
      </c>
      <c r="J2102" s="11">
        <v>3</v>
      </c>
      <c r="K2102" s="10">
        <v>1.442746598</v>
      </c>
      <c r="L2102" s="10">
        <v>-0.72737157699999999</v>
      </c>
      <c r="M2102" s="10">
        <v>-2.1701181749999998</v>
      </c>
      <c r="N2102" s="5">
        <v>1.2632499999999999E-4</v>
      </c>
      <c r="O2102" s="2">
        <v>15.994856</v>
      </c>
      <c r="P2102" s="16" t="s">
        <v>347</v>
      </c>
      <c r="Q2102" s="17" t="s">
        <v>1551</v>
      </c>
    </row>
    <row r="2103" spans="1:24" x14ac:dyDescent="0.25">
      <c r="A2103" s="4" t="s">
        <v>1861</v>
      </c>
      <c r="B2103" s="12" t="s">
        <v>2718</v>
      </c>
      <c r="C2103" s="2">
        <v>1.3757885670000001</v>
      </c>
      <c r="D2103" s="2">
        <v>1.3263291310000001</v>
      </c>
      <c r="E2103" s="2">
        <v>0.71730386499999998</v>
      </c>
      <c r="F2103" s="2">
        <v>1.8634022939999999</v>
      </c>
      <c r="G2103" s="2">
        <v>-1.3741658329999999</v>
      </c>
      <c r="H2103" s="2">
        <v>-1.13425734</v>
      </c>
      <c r="I2103" s="2">
        <v>-0.49652512100000001</v>
      </c>
      <c r="J2103" s="11">
        <v>8</v>
      </c>
      <c r="K2103" s="10">
        <v>1.139807188</v>
      </c>
      <c r="L2103" s="10">
        <v>-1.030807099</v>
      </c>
      <c r="M2103" s="10">
        <v>-2.1706142869999998</v>
      </c>
      <c r="N2103" s="5">
        <v>6.0884700000000003E-4</v>
      </c>
      <c r="O2103" s="2">
        <v>15.994856</v>
      </c>
      <c r="P2103" s="16" t="s">
        <v>84</v>
      </c>
      <c r="Q2103" s="17" t="s">
        <v>1551</v>
      </c>
    </row>
    <row r="2104" spans="1:24" x14ac:dyDescent="0.25">
      <c r="A2104" s="4" t="s">
        <v>2630</v>
      </c>
      <c r="B2104" s="12" t="s">
        <v>2719</v>
      </c>
      <c r="C2104" s="2">
        <v>0.132946758</v>
      </c>
      <c r="D2104" s="2">
        <v>1.757346318</v>
      </c>
      <c r="E2104" s="2">
        <v>2.1779704369999999</v>
      </c>
      <c r="F2104" s="2">
        <v>1.985562802</v>
      </c>
      <c r="G2104" s="2">
        <v>-2.004807381</v>
      </c>
      <c r="H2104" s="2">
        <v>-0.55366221599999998</v>
      </c>
      <c r="I2104" s="2">
        <v>-0.53502021499999997</v>
      </c>
      <c r="J2104" s="11">
        <v>1</v>
      </c>
      <c r="K2104" s="10">
        <v>1.3560878380000001</v>
      </c>
      <c r="L2104" s="10">
        <v>-0.81477510200000003</v>
      </c>
      <c r="M2104" s="10">
        <v>-2.1708629400000001</v>
      </c>
      <c r="N2104" s="5">
        <v>2.8132196000000002E-2</v>
      </c>
      <c r="O2104" s="2">
        <v>31.988869000000001</v>
      </c>
      <c r="P2104" s="16" t="s">
        <v>57</v>
      </c>
      <c r="Q2104" s="17" t="s">
        <v>1551</v>
      </c>
    </row>
    <row r="2105" spans="1:24" x14ac:dyDescent="0.25">
      <c r="A2105" s="4" t="s">
        <v>2381</v>
      </c>
      <c r="B2105" s="12" t="s">
        <v>2720</v>
      </c>
      <c r="C2105" s="2">
        <v>1.1561851839999999</v>
      </c>
      <c r="D2105" s="2">
        <v>0.56324353699999996</v>
      </c>
      <c r="E2105" s="2">
        <v>1.8764509730000001</v>
      </c>
      <c r="F2105" s="2">
        <v>-0.94559023399999997</v>
      </c>
      <c r="G2105" s="2">
        <v>-0.39640373899999998</v>
      </c>
      <c r="H2105" s="2">
        <v>-0.958145154</v>
      </c>
      <c r="I2105" s="2">
        <v>-0.802473879</v>
      </c>
      <c r="J2105" s="11">
        <v>3</v>
      </c>
      <c r="K2105" s="10">
        <v>1.1986265650000001</v>
      </c>
      <c r="L2105" s="10">
        <v>-0.97886076300000002</v>
      </c>
      <c r="M2105" s="10">
        <v>-2.1774873280000002</v>
      </c>
      <c r="N2105" s="5">
        <v>5.3595530000000004E-3</v>
      </c>
      <c r="O2105" s="2">
        <v>15.994856</v>
      </c>
      <c r="P2105" s="16" t="s">
        <v>54</v>
      </c>
      <c r="Q2105" s="17" t="s">
        <v>1551</v>
      </c>
    </row>
    <row r="2106" spans="1:24" x14ac:dyDescent="0.25">
      <c r="A2106" s="4" t="s">
        <v>2721</v>
      </c>
      <c r="B2106" s="12" t="s">
        <v>2722</v>
      </c>
      <c r="C2106" s="2">
        <v>1.1692942319999999</v>
      </c>
      <c r="D2106" s="2">
        <v>1.792515906</v>
      </c>
      <c r="E2106" s="2">
        <v>0.69511522100000001</v>
      </c>
      <c r="F2106" s="2">
        <v>0.19393075900000001</v>
      </c>
      <c r="G2106" s="2">
        <v>0.20332061300000001</v>
      </c>
      <c r="H2106" s="2">
        <v>-1.873307995</v>
      </c>
      <c r="I2106" s="2">
        <v>-1.791317407</v>
      </c>
      <c r="J2106" s="11">
        <v>1</v>
      </c>
      <c r="K2106" s="10">
        <v>1.218975119</v>
      </c>
      <c r="L2106" s="10">
        <v>-0.96333692900000001</v>
      </c>
      <c r="M2106" s="10">
        <v>-2.182312048</v>
      </c>
      <c r="N2106" s="5">
        <v>2.2086152000000001E-2</v>
      </c>
      <c r="O2106" s="2">
        <v>17.982150000000001</v>
      </c>
      <c r="P2106" s="16" t="s">
        <v>1589</v>
      </c>
      <c r="Q2106" s="17" t="s">
        <v>1551</v>
      </c>
    </row>
    <row r="2107" spans="1:24" x14ac:dyDescent="0.25">
      <c r="A2107" s="4" t="s">
        <v>2723</v>
      </c>
      <c r="B2107" s="12" t="s">
        <v>2724</v>
      </c>
      <c r="C2107" s="2">
        <v>1.187406736</v>
      </c>
      <c r="D2107" s="2">
        <v>0.79216047300000003</v>
      </c>
      <c r="E2107" s="2">
        <v>1.258507848</v>
      </c>
      <c r="F2107" s="2">
        <v>3.0957750869999998</v>
      </c>
      <c r="G2107" s="2">
        <v>-1.104144276</v>
      </c>
      <c r="H2107" s="2">
        <v>-1.2413570030000001</v>
      </c>
      <c r="I2107" s="2">
        <v>-0.34973516100000002</v>
      </c>
      <c r="J2107" s="11">
        <v>1</v>
      </c>
      <c r="K2107" s="10">
        <v>1.0793583529999999</v>
      </c>
      <c r="L2107" s="10">
        <v>-1.1038645869999999</v>
      </c>
      <c r="M2107" s="10">
        <v>-2.1832229390000002</v>
      </c>
      <c r="N2107" s="5">
        <v>1.6995840000000001E-3</v>
      </c>
      <c r="O2107" s="2">
        <v>16.996770000000001</v>
      </c>
      <c r="P2107" s="16" t="s">
        <v>1593</v>
      </c>
      <c r="Q2107" s="17" t="s">
        <v>1551</v>
      </c>
      <c r="X2107" s="1"/>
    </row>
    <row r="2108" spans="1:24" x14ac:dyDescent="0.25">
      <c r="A2108" s="4" t="s">
        <v>2176</v>
      </c>
      <c r="B2108" s="12" t="s">
        <v>2725</v>
      </c>
      <c r="C2108" s="2">
        <v>1.6536391130000001</v>
      </c>
      <c r="D2108" s="2">
        <v>0.231333809</v>
      </c>
      <c r="E2108" s="2">
        <v>3.2971585960000001</v>
      </c>
      <c r="F2108" s="2">
        <v>-5.4108446999999997E-2</v>
      </c>
      <c r="G2108" s="2">
        <v>-0.36959719200000002</v>
      </c>
      <c r="H2108" s="2">
        <v>0.10812247</v>
      </c>
      <c r="I2108" s="2">
        <v>-1.0187537849999999</v>
      </c>
      <c r="J2108" s="11">
        <v>1</v>
      </c>
      <c r="K2108" s="10">
        <v>1.727377173</v>
      </c>
      <c r="L2108" s="10">
        <v>-0.47378105399999998</v>
      </c>
      <c r="M2108" s="10">
        <v>-2.201158226</v>
      </c>
      <c r="N2108" s="5">
        <v>3.8908768000000003E-2</v>
      </c>
      <c r="O2108" s="2">
        <v>16.978812000000001</v>
      </c>
      <c r="P2108" s="16" t="s">
        <v>1589</v>
      </c>
      <c r="Q2108" s="17" t="s">
        <v>1551</v>
      </c>
      <c r="X2108" s="1"/>
    </row>
    <row r="2109" spans="1:24" x14ac:dyDescent="0.25">
      <c r="A2109" s="4" t="s">
        <v>444</v>
      </c>
      <c r="B2109" s="12" t="s">
        <v>2726</v>
      </c>
      <c r="C2109" s="2">
        <v>0.74877420299999997</v>
      </c>
      <c r="D2109" s="2">
        <v>1.633409576</v>
      </c>
      <c r="E2109" s="2">
        <v>1.7189602479999999</v>
      </c>
      <c r="F2109" s="2">
        <v>-1.1545509000000001E-2</v>
      </c>
      <c r="G2109" s="2">
        <v>-0.63434546999999997</v>
      </c>
      <c r="H2109" s="2">
        <v>-1.175601846</v>
      </c>
      <c r="I2109" s="2">
        <v>-1.781610302</v>
      </c>
      <c r="J2109" s="11">
        <v>3</v>
      </c>
      <c r="K2109" s="10">
        <v>1.3670480089999999</v>
      </c>
      <c r="L2109" s="10">
        <v>-0.83793819899999999</v>
      </c>
      <c r="M2109" s="10">
        <v>-2.2049862079999998</v>
      </c>
      <c r="N2109" s="14">
        <v>1.1776961000000001E-2</v>
      </c>
      <c r="O2109" s="2">
        <v>15.994856</v>
      </c>
      <c r="P2109" s="16" t="s">
        <v>233</v>
      </c>
      <c r="Q2109" s="17" t="s">
        <v>1551</v>
      </c>
      <c r="X2109" s="1"/>
    </row>
    <row r="2110" spans="1:24" x14ac:dyDescent="0.25">
      <c r="A2110" s="4" t="s">
        <v>1711</v>
      </c>
      <c r="B2110" s="12" t="s">
        <v>2727</v>
      </c>
      <c r="C2110" s="2">
        <v>1.354735689</v>
      </c>
      <c r="D2110" s="2">
        <v>2.2094089490000002</v>
      </c>
      <c r="E2110" s="2">
        <v>0.77801964999999995</v>
      </c>
      <c r="F2110" s="2">
        <v>-2.3551835849999998</v>
      </c>
      <c r="G2110" s="2">
        <v>-1.2161960789999999</v>
      </c>
      <c r="H2110" s="2">
        <v>-0.16125763000000001</v>
      </c>
      <c r="I2110" s="2">
        <v>-1.458586749</v>
      </c>
      <c r="J2110" s="11">
        <v>1</v>
      </c>
      <c r="K2110" s="10">
        <v>1.4473880960000001</v>
      </c>
      <c r="L2110" s="10">
        <v>-0.76913001800000003</v>
      </c>
      <c r="M2110" s="10">
        <v>-2.2165181139999999</v>
      </c>
      <c r="N2110" s="5">
        <v>8.3052750000000009E-3</v>
      </c>
      <c r="O2110" s="2">
        <v>14.983624000000001</v>
      </c>
      <c r="P2110" s="16" t="s">
        <v>1593</v>
      </c>
      <c r="Q2110" s="17" t="s">
        <v>1551</v>
      </c>
    </row>
    <row r="2111" spans="1:24" x14ac:dyDescent="0.25">
      <c r="A2111" s="4" t="s">
        <v>1632</v>
      </c>
      <c r="B2111" s="12" t="s">
        <v>2728</v>
      </c>
      <c r="C2111" s="2">
        <v>1.0912165190000001</v>
      </c>
      <c r="D2111" s="2">
        <v>0.46126794799999998</v>
      </c>
      <c r="E2111" s="2">
        <v>1.8529816560000001</v>
      </c>
      <c r="F2111" s="2">
        <v>-0.28634303100000003</v>
      </c>
      <c r="G2111" s="2">
        <v>-1.7022916850000001</v>
      </c>
      <c r="H2111" s="2">
        <v>-5.0084597000000002E-2</v>
      </c>
      <c r="I2111" s="2">
        <v>-2.674185145</v>
      </c>
      <c r="J2111" s="11">
        <v>1</v>
      </c>
      <c r="K2111" s="10">
        <v>1.135155374</v>
      </c>
      <c r="L2111" s="10">
        <v>-1.095425804</v>
      </c>
      <c r="M2111" s="10">
        <v>-2.230581178</v>
      </c>
      <c r="N2111" s="5">
        <v>4.7245080000000002E-2</v>
      </c>
      <c r="O2111" s="2">
        <v>16.996770000000001</v>
      </c>
      <c r="P2111" s="16" t="s">
        <v>1593</v>
      </c>
      <c r="Q2111" s="17" t="s">
        <v>1551</v>
      </c>
    </row>
    <row r="2112" spans="1:24" x14ac:dyDescent="0.25">
      <c r="A2112" s="4" t="s">
        <v>444</v>
      </c>
      <c r="B2112" s="12" t="s">
        <v>2729</v>
      </c>
      <c r="C2112" s="2">
        <v>0.37801290599999998</v>
      </c>
      <c r="D2112" s="2">
        <v>1.9076737189999999</v>
      </c>
      <c r="E2112" s="2">
        <v>1.1065967379999999</v>
      </c>
      <c r="F2112" s="2">
        <v>-0.966287483</v>
      </c>
      <c r="G2112" s="2">
        <v>-0.17159142799999999</v>
      </c>
      <c r="H2112" s="2">
        <v>-1.406176052</v>
      </c>
      <c r="I2112" s="2">
        <v>-1.582009698</v>
      </c>
      <c r="J2112" s="11">
        <v>1</v>
      </c>
      <c r="K2112" s="10">
        <v>1.1307611209999999</v>
      </c>
      <c r="L2112" s="10">
        <v>-1.103685791</v>
      </c>
      <c r="M2112" s="10">
        <v>-2.2344469120000001</v>
      </c>
      <c r="N2112" s="5">
        <v>8.1857939999999997E-3</v>
      </c>
      <c r="O2112" s="2">
        <v>0.98377099999999995</v>
      </c>
      <c r="P2112" s="16" t="s">
        <v>1598</v>
      </c>
      <c r="Q2112" s="17" t="s">
        <v>1551</v>
      </c>
      <c r="X2112" s="1"/>
    </row>
    <row r="2113" spans="1:24" x14ac:dyDescent="0.25">
      <c r="A2113" s="4" t="s">
        <v>48</v>
      </c>
      <c r="B2113" s="12" t="s">
        <v>2730</v>
      </c>
      <c r="C2113" s="2">
        <v>0.32519162200000001</v>
      </c>
      <c r="D2113" s="2">
        <v>0.96604249600000003</v>
      </c>
      <c r="E2113" s="2">
        <v>1.394327911</v>
      </c>
      <c r="F2113" s="2">
        <v>2.442255147</v>
      </c>
      <c r="G2113" s="2">
        <v>-0.21418760000000001</v>
      </c>
      <c r="H2113" s="2">
        <v>-2.80600681</v>
      </c>
      <c r="I2113" s="2">
        <v>-1.9116044809999999</v>
      </c>
      <c r="J2113" s="11">
        <v>1</v>
      </c>
      <c r="K2113" s="10">
        <v>0.89518734300000002</v>
      </c>
      <c r="L2113" s="10">
        <v>-1.3405034140000001</v>
      </c>
      <c r="M2113" s="10">
        <v>-2.235690757</v>
      </c>
      <c r="N2113" s="5">
        <v>3.4417841999999997E-2</v>
      </c>
      <c r="O2113" s="2">
        <v>30.979780000000002</v>
      </c>
      <c r="P2113" s="16" t="s">
        <v>108</v>
      </c>
      <c r="Q2113" s="17" t="s">
        <v>1551</v>
      </c>
    </row>
    <row r="2114" spans="1:24" x14ac:dyDescent="0.25">
      <c r="A2114" s="4" t="s">
        <v>293</v>
      </c>
      <c r="B2114" s="12" t="s">
        <v>2731</v>
      </c>
      <c r="C2114" s="2">
        <v>0.63226052200000005</v>
      </c>
      <c r="D2114" s="2">
        <v>1.3537639610000001</v>
      </c>
      <c r="E2114" s="2">
        <v>1.2404645949999999</v>
      </c>
      <c r="F2114" s="2">
        <v>1.0378086449999999</v>
      </c>
      <c r="G2114" s="2">
        <v>-0.58214889999999997</v>
      </c>
      <c r="H2114" s="2">
        <v>-1.209441223</v>
      </c>
      <c r="I2114" s="2">
        <v>-1.6822302769999999</v>
      </c>
      <c r="J2114" s="11">
        <v>1</v>
      </c>
      <c r="K2114" s="10">
        <v>1.07549636</v>
      </c>
      <c r="L2114" s="10">
        <v>-1.1668682020000001</v>
      </c>
      <c r="M2114" s="10">
        <v>-2.242364561</v>
      </c>
      <c r="N2114" s="5">
        <v>9.9409999999999993E-4</v>
      </c>
      <c r="O2114" s="2">
        <v>16.996770000000001</v>
      </c>
      <c r="P2114" s="16" t="s">
        <v>1593</v>
      </c>
      <c r="Q2114" s="17" t="s">
        <v>1551</v>
      </c>
      <c r="X2114" s="1"/>
    </row>
    <row r="2115" spans="1:24" x14ac:dyDescent="0.25">
      <c r="A2115" s="4" t="s">
        <v>48</v>
      </c>
      <c r="B2115" s="12" t="s">
        <v>2732</v>
      </c>
      <c r="C2115" s="2">
        <v>1.5491523149999999</v>
      </c>
      <c r="D2115" s="2">
        <v>0.96475133400000002</v>
      </c>
      <c r="E2115" s="2">
        <v>1.772839512</v>
      </c>
      <c r="F2115" s="2">
        <v>0.34513322000000002</v>
      </c>
      <c r="G2115" s="2">
        <v>-0.83759352899999995</v>
      </c>
      <c r="H2115" s="2">
        <v>-0.62535835200000001</v>
      </c>
      <c r="I2115" s="2">
        <v>-1.3981754310000001</v>
      </c>
      <c r="J2115" s="11">
        <v>21</v>
      </c>
      <c r="K2115" s="10">
        <v>1.4289143870000001</v>
      </c>
      <c r="L2115" s="10">
        <v>-0.82399493700000004</v>
      </c>
      <c r="M2115" s="10">
        <v>-2.252909324</v>
      </c>
      <c r="N2115" s="5">
        <v>8.7239499999999998E-4</v>
      </c>
      <c r="O2115" s="2">
        <v>31.988869000000001</v>
      </c>
      <c r="P2115" s="16" t="s">
        <v>57</v>
      </c>
      <c r="Q2115" s="17" t="s">
        <v>1551</v>
      </c>
      <c r="X2115" s="1"/>
    </row>
    <row r="2116" spans="1:24" x14ac:dyDescent="0.25">
      <c r="A2116" s="4" t="s">
        <v>197</v>
      </c>
      <c r="B2116" s="12" t="s">
        <v>2733</v>
      </c>
      <c r="C2116" s="2">
        <v>1.8569843269999999</v>
      </c>
      <c r="D2116" s="2">
        <v>0.27736201100000002</v>
      </c>
      <c r="E2116" s="2">
        <v>1.556596045</v>
      </c>
      <c r="F2116" s="2">
        <v>1.357694596</v>
      </c>
      <c r="G2116" s="2">
        <v>-0.95344640599999997</v>
      </c>
      <c r="H2116" s="2">
        <v>-0.83403657399999998</v>
      </c>
      <c r="I2116" s="2">
        <v>-1.426707146</v>
      </c>
      <c r="J2116" s="11">
        <v>6</v>
      </c>
      <c r="K2116" s="10">
        <v>1.2303141280000001</v>
      </c>
      <c r="L2116" s="10">
        <v>-1.0257906729999999</v>
      </c>
      <c r="M2116" s="10">
        <v>-2.2561048010000002</v>
      </c>
      <c r="N2116" s="5">
        <v>3.538359E-3</v>
      </c>
      <c r="O2116" s="2">
        <v>3.9947680000000001</v>
      </c>
      <c r="P2116" s="16" t="s">
        <v>217</v>
      </c>
      <c r="Q2116" s="17" t="s">
        <v>1551</v>
      </c>
    </row>
    <row r="2117" spans="1:24" x14ac:dyDescent="0.25">
      <c r="A2117" s="4" t="s">
        <v>243</v>
      </c>
      <c r="B2117" s="12" t="s">
        <v>2734</v>
      </c>
      <c r="C2117" s="2">
        <v>1.5547938109999999</v>
      </c>
      <c r="D2117" s="2">
        <v>0.88304306600000004</v>
      </c>
      <c r="E2117" s="2">
        <v>2.4803740580000002</v>
      </c>
      <c r="F2117" s="2">
        <v>-2.949475632</v>
      </c>
      <c r="G2117" s="2">
        <v>-0.23694911499999999</v>
      </c>
      <c r="H2117" s="2">
        <v>-0.10864103</v>
      </c>
      <c r="I2117" s="2">
        <v>-2.0776611E-2</v>
      </c>
      <c r="J2117" s="11">
        <v>1</v>
      </c>
      <c r="K2117" s="10">
        <v>1.639403645</v>
      </c>
      <c r="L2117" s="10">
        <v>-0.63674481900000002</v>
      </c>
      <c r="M2117" s="10">
        <v>-2.2761484639999998</v>
      </c>
      <c r="N2117" s="5">
        <v>2.5506996000000001E-2</v>
      </c>
      <c r="O2117" s="2">
        <v>0.98377099999999995</v>
      </c>
      <c r="P2117" s="16" t="s">
        <v>1598</v>
      </c>
      <c r="Q2117" s="17" t="s">
        <v>1551</v>
      </c>
    </row>
    <row r="2118" spans="1:24" x14ac:dyDescent="0.25">
      <c r="A2118" s="4" t="s">
        <v>1906</v>
      </c>
      <c r="B2118" s="12" t="s">
        <v>2735</v>
      </c>
      <c r="C2118" s="2">
        <v>1.437827263</v>
      </c>
      <c r="D2118" s="2">
        <v>1.4131592479999999</v>
      </c>
      <c r="E2118" s="2">
        <v>1.0722708489999999</v>
      </c>
      <c r="F2118" s="2">
        <v>2.1413966360000001</v>
      </c>
      <c r="G2118" s="2">
        <v>-0.94274736199999998</v>
      </c>
      <c r="H2118" s="2">
        <v>-1.188909486</v>
      </c>
      <c r="I2118" s="2">
        <v>-1.5998105730000001</v>
      </c>
      <c r="J2118" s="11">
        <v>1</v>
      </c>
      <c r="K2118" s="10">
        <v>1.307752453</v>
      </c>
      <c r="L2118" s="10">
        <v>-0.97512764699999999</v>
      </c>
      <c r="M2118" s="10">
        <v>-2.2828800999999999</v>
      </c>
      <c r="N2118" s="5">
        <v>1.6186779999999999E-3</v>
      </c>
      <c r="O2118" s="2">
        <v>1.9866509999999999</v>
      </c>
      <c r="P2118" s="16" t="s">
        <v>47</v>
      </c>
      <c r="Q2118" s="17" t="s">
        <v>1551</v>
      </c>
    </row>
    <row r="2119" spans="1:24" x14ac:dyDescent="0.25">
      <c r="A2119" s="4" t="s">
        <v>1560</v>
      </c>
      <c r="B2119" s="12" t="s">
        <v>2736</v>
      </c>
      <c r="C2119" s="2">
        <v>1.349165784</v>
      </c>
      <c r="D2119" s="2">
        <v>0.79061479599999995</v>
      </c>
      <c r="E2119" s="2">
        <v>2.0140205280000001</v>
      </c>
      <c r="F2119" s="2">
        <v>1.7071874570000001</v>
      </c>
      <c r="G2119" s="2">
        <v>-1.085964478</v>
      </c>
      <c r="H2119" s="2">
        <v>-0.97422576500000002</v>
      </c>
      <c r="I2119" s="2">
        <v>-2.6158832E-2</v>
      </c>
      <c r="J2119" s="11">
        <v>5</v>
      </c>
      <c r="K2119" s="10">
        <v>1.38460037</v>
      </c>
      <c r="L2119" s="10">
        <v>-0.89894285600000001</v>
      </c>
      <c r="M2119" s="10">
        <v>-2.2835432259999999</v>
      </c>
      <c r="N2119" s="5">
        <v>4.8060869999999997E-3</v>
      </c>
      <c r="O2119" s="2">
        <v>31.988869000000001</v>
      </c>
      <c r="P2119" s="16" t="s">
        <v>57</v>
      </c>
      <c r="Q2119" s="17" t="s">
        <v>1551</v>
      </c>
    </row>
    <row r="2120" spans="1:24" x14ac:dyDescent="0.25">
      <c r="A2120" s="4" t="s">
        <v>1386</v>
      </c>
      <c r="B2120" s="12" t="s">
        <v>2737</v>
      </c>
      <c r="C2120" s="2">
        <v>1.1884032449999999</v>
      </c>
      <c r="D2120" s="2">
        <v>0.62905412100000002</v>
      </c>
      <c r="E2120" s="2">
        <v>1.380956174</v>
      </c>
      <c r="F2120" s="2">
        <v>2.0279030910000002</v>
      </c>
      <c r="G2120" s="2">
        <v>-1.309977545</v>
      </c>
      <c r="H2120" s="2">
        <v>-1.4145355850000001</v>
      </c>
      <c r="I2120" s="2">
        <v>-1.9122690339999999</v>
      </c>
      <c r="J2120" s="11">
        <v>6</v>
      </c>
      <c r="K2120" s="10">
        <v>1.066137847</v>
      </c>
      <c r="L2120" s="10">
        <v>-1.217550691</v>
      </c>
      <c r="M2120" s="10">
        <v>-2.2836885370000002</v>
      </c>
      <c r="N2120" s="5">
        <v>4.1812819999999997E-3</v>
      </c>
      <c r="O2120" s="2">
        <v>3.9947680000000001</v>
      </c>
      <c r="P2120" s="16" t="s">
        <v>217</v>
      </c>
      <c r="Q2120" s="17" t="s">
        <v>1551</v>
      </c>
    </row>
    <row r="2121" spans="1:24" x14ac:dyDescent="0.25">
      <c r="A2121" s="4" t="s">
        <v>2738</v>
      </c>
      <c r="B2121" s="12" t="s">
        <v>2739</v>
      </c>
      <c r="C2121" s="2">
        <v>0.72997298099999997</v>
      </c>
      <c r="D2121" s="2">
        <v>1.644425939</v>
      </c>
      <c r="E2121" s="2">
        <v>1.7084669299999999</v>
      </c>
      <c r="F2121" s="2">
        <v>-0.11939904899999999</v>
      </c>
      <c r="G2121" s="2">
        <v>-1.506553901</v>
      </c>
      <c r="H2121" s="2">
        <v>-0.57765582900000001</v>
      </c>
      <c r="I2121" s="2">
        <v>-0.68027409000000005</v>
      </c>
      <c r="J2121" s="11">
        <v>1</v>
      </c>
      <c r="K2121" s="10">
        <v>1.360955283</v>
      </c>
      <c r="L2121" s="10">
        <v>-0.92456365500000004</v>
      </c>
      <c r="M2121" s="10">
        <v>-2.2855189380000001</v>
      </c>
      <c r="N2121" s="5">
        <v>1.4528659999999999E-3</v>
      </c>
      <c r="O2121" s="2">
        <v>3.9947680000000001</v>
      </c>
      <c r="P2121" s="16" t="s">
        <v>217</v>
      </c>
      <c r="Q2121" s="17" t="s">
        <v>1551</v>
      </c>
    </row>
    <row r="2122" spans="1:24" x14ac:dyDescent="0.25">
      <c r="A2122" s="4" t="s">
        <v>1783</v>
      </c>
      <c r="B2122" s="12" t="s">
        <v>2740</v>
      </c>
      <c r="C2122" s="2">
        <v>2.270826043</v>
      </c>
      <c r="D2122" s="2">
        <v>0.35263626399999998</v>
      </c>
      <c r="E2122" s="2">
        <v>1.3138584630000001</v>
      </c>
      <c r="F2122" s="2">
        <v>0.29685128799999999</v>
      </c>
      <c r="G2122" s="2">
        <v>-1.5216244290000001</v>
      </c>
      <c r="H2122" s="2">
        <v>-0.92556075800000004</v>
      </c>
      <c r="I2122" s="2">
        <v>-1.4517017409999999</v>
      </c>
      <c r="J2122" s="11">
        <v>1</v>
      </c>
      <c r="K2122" s="10">
        <v>1.312440257</v>
      </c>
      <c r="L2122" s="10">
        <v>-0.97308057999999997</v>
      </c>
      <c r="M2122" s="10">
        <v>-2.285520837</v>
      </c>
      <c r="N2122" s="5">
        <v>1.4505255999999999E-2</v>
      </c>
      <c r="O2122" s="2">
        <v>0.98377099999999995</v>
      </c>
      <c r="P2122" s="16" t="s">
        <v>1598</v>
      </c>
      <c r="Q2122" s="17" t="s">
        <v>1551</v>
      </c>
    </row>
    <row r="2123" spans="1:24" x14ac:dyDescent="0.25">
      <c r="A2123" s="4" t="s">
        <v>48</v>
      </c>
      <c r="B2123" s="12" t="s">
        <v>2741</v>
      </c>
      <c r="C2123" s="2">
        <v>2.2346363760000001</v>
      </c>
      <c r="D2123" s="2">
        <v>-9.7123056999999999E-2</v>
      </c>
      <c r="E2123" s="2">
        <v>2.397521105</v>
      </c>
      <c r="F2123" s="2">
        <v>-1.0189645430000001</v>
      </c>
      <c r="G2123" s="2">
        <v>-0.91834116300000002</v>
      </c>
      <c r="H2123" s="2">
        <v>-1.0343017160000001</v>
      </c>
      <c r="I2123" s="2">
        <v>-1.431503661</v>
      </c>
      <c r="J2123" s="11">
        <v>2</v>
      </c>
      <c r="K2123" s="10">
        <v>1.511678141</v>
      </c>
      <c r="L2123" s="10">
        <v>-0.774235958</v>
      </c>
      <c r="M2123" s="10">
        <v>-2.2859140990000002</v>
      </c>
      <c r="N2123" s="5">
        <v>3.6133011E-2</v>
      </c>
      <c r="O2123" s="2">
        <v>17.997741000000001</v>
      </c>
      <c r="P2123" s="16" t="s">
        <v>1593</v>
      </c>
      <c r="Q2123" s="17" t="s">
        <v>1551</v>
      </c>
    </row>
    <row r="2124" spans="1:24" x14ac:dyDescent="0.25">
      <c r="A2124" s="4" t="s">
        <v>460</v>
      </c>
      <c r="B2124" s="12" t="s">
        <v>2742</v>
      </c>
      <c r="C2124" s="2">
        <v>0.41446044300000001</v>
      </c>
      <c r="D2124" s="2">
        <v>2.8474442579999999</v>
      </c>
      <c r="E2124" s="2">
        <v>1.2387796369999999</v>
      </c>
      <c r="F2124" s="2">
        <v>-1.527962952</v>
      </c>
      <c r="G2124" s="2">
        <v>-1.460924831</v>
      </c>
      <c r="H2124" s="2">
        <v>-0.92168680700000005</v>
      </c>
      <c r="I2124" s="2">
        <v>-0.85313486699999996</v>
      </c>
      <c r="J2124" s="11">
        <v>1</v>
      </c>
      <c r="K2124" s="10">
        <v>1.5002281129999999</v>
      </c>
      <c r="L2124" s="10">
        <v>-0.78919766000000002</v>
      </c>
      <c r="M2124" s="10">
        <v>-2.2894257730000001</v>
      </c>
      <c r="N2124" s="5">
        <v>2.3036726E-2</v>
      </c>
      <c r="O2124" s="2">
        <v>30.979780000000002</v>
      </c>
      <c r="P2124" s="16" t="s">
        <v>108</v>
      </c>
      <c r="Q2124" s="17" t="s">
        <v>1551</v>
      </c>
    </row>
    <row r="2125" spans="1:24" x14ac:dyDescent="0.25">
      <c r="A2125" s="4" t="s">
        <v>2336</v>
      </c>
      <c r="B2125" s="12" t="s">
        <v>2743</v>
      </c>
      <c r="C2125" s="2">
        <v>1.9977071209999999</v>
      </c>
      <c r="D2125" s="2">
        <v>1.0151988890000001</v>
      </c>
      <c r="E2125" s="2">
        <v>0.60766759400000003</v>
      </c>
      <c r="F2125" s="2">
        <v>-0.40838801400000002</v>
      </c>
      <c r="G2125" s="2">
        <v>-0.44460826599999997</v>
      </c>
      <c r="H2125" s="2">
        <v>-2.3811247629999999</v>
      </c>
      <c r="I2125" s="2">
        <v>-1.8250008</v>
      </c>
      <c r="J2125" s="11">
        <v>1</v>
      </c>
      <c r="K2125" s="10">
        <v>1.2068578679999999</v>
      </c>
      <c r="L2125" s="10">
        <v>-1.0898713310000001</v>
      </c>
      <c r="M2125" s="10">
        <v>-2.2967291990000001</v>
      </c>
      <c r="N2125" s="5">
        <v>3.5676510000000002E-2</v>
      </c>
      <c r="O2125" s="2">
        <v>16.996770000000001</v>
      </c>
      <c r="P2125" s="16" t="s">
        <v>1593</v>
      </c>
      <c r="Q2125" s="17" t="s">
        <v>1551</v>
      </c>
    </row>
    <row r="2126" spans="1:24" x14ac:dyDescent="0.25">
      <c r="A2126" s="4" t="s">
        <v>2611</v>
      </c>
      <c r="B2126" s="12" t="s">
        <v>2744</v>
      </c>
      <c r="C2126" s="2">
        <v>1.05719494</v>
      </c>
      <c r="D2126" s="2">
        <v>1.7230217940000001</v>
      </c>
      <c r="E2126" s="2">
        <v>1.4151727569999999</v>
      </c>
      <c r="F2126" s="2">
        <v>0.77535975199999996</v>
      </c>
      <c r="G2126" s="2">
        <v>-2.400793465</v>
      </c>
      <c r="H2126" s="2">
        <v>1.5747262000000001E-2</v>
      </c>
      <c r="I2126" s="2">
        <v>-0.52071665199999995</v>
      </c>
      <c r="J2126" s="11">
        <v>1</v>
      </c>
      <c r="K2126" s="10">
        <v>1.398463164</v>
      </c>
      <c r="L2126" s="10">
        <v>-0.90138124200000003</v>
      </c>
      <c r="M2126" s="10">
        <v>-2.2998444060000001</v>
      </c>
      <c r="N2126" s="5">
        <v>1.5533102E-2</v>
      </c>
      <c r="O2126" s="2">
        <v>2.9857040000000001</v>
      </c>
      <c r="P2126" s="16" t="s">
        <v>47</v>
      </c>
      <c r="Q2126" s="17" t="s">
        <v>1551</v>
      </c>
      <c r="X2126" s="1"/>
    </row>
    <row r="2127" spans="1:24" x14ac:dyDescent="0.25">
      <c r="A2127" s="4" t="s">
        <v>1554</v>
      </c>
      <c r="B2127" s="12" t="s">
        <v>2745</v>
      </c>
      <c r="C2127" s="2">
        <v>0.933743667</v>
      </c>
      <c r="D2127" s="2">
        <v>1.1796462969999999</v>
      </c>
      <c r="E2127" s="2">
        <v>1.777234354</v>
      </c>
      <c r="F2127" s="2">
        <v>-0.19720167499999999</v>
      </c>
      <c r="G2127" s="2">
        <v>-2.4024092829999999</v>
      </c>
      <c r="H2127" s="2">
        <v>0.41519282000000002</v>
      </c>
      <c r="I2127" s="2">
        <v>-1.6729477589999999</v>
      </c>
      <c r="J2127" s="11">
        <v>2</v>
      </c>
      <c r="K2127" s="10">
        <v>1.2968747730000001</v>
      </c>
      <c r="L2127" s="10">
        <v>-1.0035339649999999</v>
      </c>
      <c r="M2127" s="10">
        <v>-2.3004087379999998</v>
      </c>
      <c r="N2127" s="5">
        <v>3.1925675000000001E-2</v>
      </c>
      <c r="O2127" s="2">
        <v>17.997741000000001</v>
      </c>
      <c r="P2127" s="16" t="s">
        <v>1593</v>
      </c>
      <c r="Q2127" s="17" t="s">
        <v>1551</v>
      </c>
    </row>
    <row r="2128" spans="1:24" x14ac:dyDescent="0.25">
      <c r="A2128" s="4" t="s">
        <v>1839</v>
      </c>
      <c r="B2128" s="12" t="s">
        <v>2746</v>
      </c>
      <c r="C2128" s="2">
        <v>-0.56854000000000005</v>
      </c>
      <c r="D2128" s="2">
        <v>0.67592284999999996</v>
      </c>
      <c r="E2128" s="2">
        <v>2.1008601969999998</v>
      </c>
      <c r="F2128" s="2">
        <v>3.8260737090000001</v>
      </c>
      <c r="G2128" s="2">
        <v>-1.021429811</v>
      </c>
      <c r="H2128" s="2">
        <v>-1.8040940329999999</v>
      </c>
      <c r="I2128" s="2">
        <v>-2.165793495</v>
      </c>
      <c r="J2128" s="11">
        <v>1</v>
      </c>
      <c r="K2128" s="10">
        <v>0.73608101599999998</v>
      </c>
      <c r="L2128" s="10">
        <v>-1.5798457299999999</v>
      </c>
      <c r="M2128" s="10">
        <v>-2.3159267460000001</v>
      </c>
      <c r="N2128" s="5">
        <v>2.2551701E-2</v>
      </c>
      <c r="O2128" s="2">
        <v>30.957000000000001</v>
      </c>
      <c r="P2128" s="16" t="s">
        <v>2062</v>
      </c>
      <c r="Q2128" s="17" t="s">
        <v>1551</v>
      </c>
    </row>
    <row r="2129" spans="1:24" x14ac:dyDescent="0.25">
      <c r="A2129" s="4" t="s">
        <v>2592</v>
      </c>
      <c r="B2129" s="12" t="s">
        <v>2747</v>
      </c>
      <c r="C2129" s="2">
        <v>1.0285338719999999</v>
      </c>
      <c r="D2129" s="2">
        <v>1.2486261190000001</v>
      </c>
      <c r="E2129" s="2">
        <v>1.432013771</v>
      </c>
      <c r="F2129" s="2">
        <v>0.88044000700000002</v>
      </c>
      <c r="G2129" s="2">
        <v>-0.96232105899999998</v>
      </c>
      <c r="H2129" s="2">
        <v>-2.0679537219999999</v>
      </c>
      <c r="I2129" s="2">
        <v>-0.25895604</v>
      </c>
      <c r="J2129" s="11">
        <v>1</v>
      </c>
      <c r="K2129" s="10">
        <v>1.2363912539999999</v>
      </c>
      <c r="L2129" s="10">
        <v>-1.0844070770000001</v>
      </c>
      <c r="M2129" s="10">
        <v>-2.3207983319999999</v>
      </c>
      <c r="N2129" s="5">
        <v>3.6413740000000002E-3</v>
      </c>
      <c r="O2129" s="2">
        <v>0.98377099999999995</v>
      </c>
      <c r="P2129" s="16" t="s">
        <v>2198</v>
      </c>
      <c r="Q2129" s="17" t="s">
        <v>1551</v>
      </c>
    </row>
    <row r="2130" spans="1:24" x14ac:dyDescent="0.25">
      <c r="A2130" s="4" t="s">
        <v>1839</v>
      </c>
      <c r="B2130" s="12" t="s">
        <v>2748</v>
      </c>
      <c r="C2130" s="2">
        <v>0.77632883500000005</v>
      </c>
      <c r="D2130" s="2">
        <v>2.0318107319999998</v>
      </c>
      <c r="E2130" s="2">
        <v>1.0178503240000001</v>
      </c>
      <c r="F2130" s="2">
        <v>0.51339483600000002</v>
      </c>
      <c r="G2130" s="2">
        <v>-1.089138626</v>
      </c>
      <c r="H2130" s="2">
        <v>0.35527795099999998</v>
      </c>
      <c r="I2130" s="2">
        <v>-0.93806153599999997</v>
      </c>
      <c r="J2130" s="11">
        <v>8</v>
      </c>
      <c r="K2130" s="10">
        <v>1.275329964</v>
      </c>
      <c r="L2130" s="10">
        <v>-1.0499544409999999</v>
      </c>
      <c r="M2130" s="10">
        <v>-2.3252844050000001</v>
      </c>
      <c r="N2130" s="5">
        <v>2.9207297E-2</v>
      </c>
      <c r="O2130" s="2">
        <v>0.98377099999999995</v>
      </c>
      <c r="P2130" s="16" t="s">
        <v>170</v>
      </c>
      <c r="Q2130" s="17" t="s">
        <v>1551</v>
      </c>
    </row>
    <row r="2131" spans="1:24" x14ac:dyDescent="0.25">
      <c r="A2131" s="4" t="s">
        <v>55</v>
      </c>
      <c r="B2131" s="12" t="s">
        <v>56</v>
      </c>
      <c r="C2131" s="2">
        <v>1.1078099539999999</v>
      </c>
      <c r="D2131" s="2">
        <v>1.075927503</v>
      </c>
      <c r="E2131" s="2">
        <v>1.57534727</v>
      </c>
      <c r="F2131" s="2">
        <v>1.479607589</v>
      </c>
      <c r="G2131" s="2">
        <v>-0.18994325400000001</v>
      </c>
      <c r="H2131" s="2">
        <v>-3.9277085000000003E-2</v>
      </c>
      <c r="I2131" s="2">
        <v>-1.2742280399999999</v>
      </c>
      <c r="J2131" s="11">
        <v>7</v>
      </c>
      <c r="K2131" s="10">
        <v>1.2530282420000001</v>
      </c>
      <c r="L2131" s="10">
        <v>-1.085008049</v>
      </c>
      <c r="M2131" s="10">
        <v>-2.3380362909999999</v>
      </c>
      <c r="N2131" s="5">
        <v>2.9589641999999999E-2</v>
      </c>
      <c r="O2131" s="2">
        <v>31.988869000000001</v>
      </c>
      <c r="P2131" s="16" t="s">
        <v>57</v>
      </c>
      <c r="Q2131" s="17" t="s">
        <v>1551</v>
      </c>
    </row>
    <row r="2132" spans="1:24" x14ac:dyDescent="0.25">
      <c r="A2132" s="4" t="s">
        <v>2749</v>
      </c>
      <c r="B2132" s="12" t="s">
        <v>2750</v>
      </c>
      <c r="C2132" s="2">
        <v>-0.40819128999999998</v>
      </c>
      <c r="D2132" s="2">
        <v>1.4047423800000001</v>
      </c>
      <c r="E2132" s="2">
        <v>2.5767620189999998</v>
      </c>
      <c r="F2132" s="2">
        <v>-0.90714808599999996</v>
      </c>
      <c r="G2132" s="2">
        <v>-1.130905219</v>
      </c>
      <c r="H2132" s="2">
        <v>-1.5419587889999999</v>
      </c>
      <c r="I2132" s="2">
        <v>-0.16109516600000001</v>
      </c>
      <c r="J2132" s="11">
        <v>2</v>
      </c>
      <c r="K2132" s="10">
        <v>1.1911043699999999</v>
      </c>
      <c r="L2132" s="10">
        <v>-1.1550924659999999</v>
      </c>
      <c r="M2132" s="10">
        <v>-2.3461968359999998</v>
      </c>
      <c r="N2132" s="5">
        <v>3.8433051000000003E-2</v>
      </c>
      <c r="O2132" s="2">
        <v>16.996770000000001</v>
      </c>
      <c r="P2132" s="16" t="s">
        <v>1593</v>
      </c>
      <c r="Q2132" s="17" t="s">
        <v>1551</v>
      </c>
    </row>
    <row r="2133" spans="1:24" x14ac:dyDescent="0.25">
      <c r="A2133" s="4" t="s">
        <v>2751</v>
      </c>
      <c r="B2133" s="12" t="s">
        <v>2752</v>
      </c>
      <c r="C2133" s="2">
        <v>1.462602484</v>
      </c>
      <c r="D2133" s="2">
        <v>1.686518298</v>
      </c>
      <c r="E2133" s="2">
        <v>0.53276152300000001</v>
      </c>
      <c r="F2133" s="2">
        <v>1.0229498990000001</v>
      </c>
      <c r="G2133" s="2">
        <v>-1.4090663130000001</v>
      </c>
      <c r="H2133" s="2">
        <v>-0.58740549200000003</v>
      </c>
      <c r="I2133" s="2">
        <v>-1.2258727190000001</v>
      </c>
      <c r="J2133" s="11">
        <v>1</v>
      </c>
      <c r="K2133" s="10">
        <v>1.2272941020000001</v>
      </c>
      <c r="L2133" s="10">
        <v>-1.1271185260000001</v>
      </c>
      <c r="M2133" s="10">
        <v>-2.3544126269999999</v>
      </c>
      <c r="N2133" s="5">
        <v>1.3655329999999999E-3</v>
      </c>
      <c r="O2133" s="2">
        <v>15.994856</v>
      </c>
      <c r="P2133" s="16" t="s">
        <v>347</v>
      </c>
      <c r="Q2133" s="17" t="s">
        <v>1551</v>
      </c>
    </row>
    <row r="2134" spans="1:24" x14ac:dyDescent="0.25">
      <c r="A2134" s="4" t="s">
        <v>369</v>
      </c>
      <c r="B2134" s="12" t="s">
        <v>2753</v>
      </c>
      <c r="C2134" s="2">
        <v>1.19904835</v>
      </c>
      <c r="D2134" s="2">
        <v>0.95757733199999995</v>
      </c>
      <c r="E2134" s="2">
        <v>1.136803947</v>
      </c>
      <c r="F2134" s="2">
        <v>1.038342374</v>
      </c>
      <c r="G2134" s="2">
        <v>-0.97322926099999996</v>
      </c>
      <c r="H2134" s="2">
        <v>-1.3873215320000001</v>
      </c>
      <c r="I2134" s="2">
        <v>-1.4826888250000001</v>
      </c>
      <c r="J2134" s="11">
        <v>2</v>
      </c>
      <c r="K2134" s="10">
        <v>1.097809877</v>
      </c>
      <c r="L2134" s="10">
        <v>-1.267880721</v>
      </c>
      <c r="M2134" s="10">
        <v>-2.365690598</v>
      </c>
      <c r="N2134" s="5">
        <v>1.57808E-5</v>
      </c>
      <c r="O2134" s="2">
        <v>16.996770000000001</v>
      </c>
      <c r="P2134" s="16" t="s">
        <v>1593</v>
      </c>
      <c r="Q2134" s="17" t="s">
        <v>1551</v>
      </c>
    </row>
    <row r="2135" spans="1:24" x14ac:dyDescent="0.25">
      <c r="A2135" s="4" t="s">
        <v>468</v>
      </c>
      <c r="B2135" s="12" t="s">
        <v>2754</v>
      </c>
      <c r="C2135" s="2">
        <v>1.7349537930000001</v>
      </c>
      <c r="D2135" s="2">
        <v>1.1494019129999999</v>
      </c>
      <c r="E2135" s="2">
        <v>0.86497657999999999</v>
      </c>
      <c r="F2135" s="2">
        <v>1.211644502</v>
      </c>
      <c r="G2135" s="2">
        <v>-0.75555928800000005</v>
      </c>
      <c r="H2135" s="2">
        <v>-2.5335300420000002</v>
      </c>
      <c r="I2135" s="2">
        <v>-1.1690909060000001</v>
      </c>
      <c r="J2135" s="11">
        <v>1</v>
      </c>
      <c r="K2135" s="10">
        <v>1.249777428</v>
      </c>
      <c r="L2135" s="10">
        <v>-1.1252458679999999</v>
      </c>
      <c r="M2135" s="10">
        <v>-2.3750232969999998</v>
      </c>
      <c r="N2135" s="5">
        <v>1.5200263E-2</v>
      </c>
      <c r="O2135" s="2">
        <v>14.983624000000001</v>
      </c>
      <c r="P2135" s="16" t="s">
        <v>1593</v>
      </c>
      <c r="Q2135" s="17" t="s">
        <v>1551</v>
      </c>
    </row>
    <row r="2136" spans="1:24" x14ac:dyDescent="0.25">
      <c r="A2136" s="4" t="s">
        <v>2390</v>
      </c>
      <c r="B2136" s="12" t="s">
        <v>2755</v>
      </c>
      <c r="C2136" s="2">
        <v>2.5109203139999998</v>
      </c>
      <c r="D2136" s="2">
        <v>0.112716422</v>
      </c>
      <c r="E2136" s="2">
        <v>0.89360097400000005</v>
      </c>
      <c r="F2136" s="2">
        <v>2.0547108939999998</v>
      </c>
      <c r="G2136" s="2">
        <v>-0.119426963</v>
      </c>
      <c r="H2136" s="2">
        <v>-2.622550715</v>
      </c>
      <c r="I2136" s="2">
        <v>-0.68055935300000003</v>
      </c>
      <c r="J2136" s="11">
        <v>1</v>
      </c>
      <c r="K2136" s="10">
        <v>1.1724125700000001</v>
      </c>
      <c r="L2136" s="10">
        <v>-1.2074649989999999</v>
      </c>
      <c r="M2136" s="10">
        <v>-2.379877569</v>
      </c>
      <c r="N2136" s="5">
        <v>4.1098287999999997E-2</v>
      </c>
      <c r="O2136" s="2">
        <v>17.003091999999999</v>
      </c>
      <c r="P2136" s="16" t="s">
        <v>1593</v>
      </c>
      <c r="Q2136" s="17" t="s">
        <v>1551</v>
      </c>
      <c r="X2136" s="1"/>
    </row>
    <row r="2137" spans="1:24" x14ac:dyDescent="0.25">
      <c r="A2137" s="4" t="s">
        <v>1560</v>
      </c>
      <c r="B2137" s="12" t="s">
        <v>2756</v>
      </c>
      <c r="C2137" s="2">
        <v>1.4630968520000001</v>
      </c>
      <c r="D2137" s="2">
        <v>1.1332956780000001</v>
      </c>
      <c r="E2137" s="2">
        <v>1.6570934369999999</v>
      </c>
      <c r="F2137" s="2">
        <v>1.027831451</v>
      </c>
      <c r="G2137" s="2">
        <v>-1.1284591159999999</v>
      </c>
      <c r="H2137" s="2">
        <v>-1.0195359580000001</v>
      </c>
      <c r="I2137" s="2">
        <v>-0.21760844400000001</v>
      </c>
      <c r="J2137" s="11">
        <v>32</v>
      </c>
      <c r="K2137" s="10">
        <v>1.417828656</v>
      </c>
      <c r="L2137" s="10">
        <v>-0.98833700700000005</v>
      </c>
      <c r="M2137" s="10">
        <v>-2.4061656619999998</v>
      </c>
      <c r="N2137" s="5">
        <v>1.1408970000000001E-3</v>
      </c>
      <c r="O2137" s="2">
        <v>31.988869000000001</v>
      </c>
      <c r="P2137" s="16" t="s">
        <v>57</v>
      </c>
      <c r="Q2137" s="17" t="s">
        <v>1551</v>
      </c>
    </row>
    <row r="2138" spans="1:24" x14ac:dyDescent="0.25">
      <c r="A2138" s="4" t="s">
        <v>1580</v>
      </c>
      <c r="B2138" s="12" t="s">
        <v>2757</v>
      </c>
      <c r="C2138" s="2">
        <v>1.43009824</v>
      </c>
      <c r="D2138" s="2">
        <v>1.061672518</v>
      </c>
      <c r="E2138" s="2">
        <v>0.951746435</v>
      </c>
      <c r="F2138" s="2">
        <v>2.0130390579999999</v>
      </c>
      <c r="G2138" s="2">
        <v>-1.5419701779999999</v>
      </c>
      <c r="H2138" s="2">
        <v>-2.4447221770000001</v>
      </c>
      <c r="I2138" s="2">
        <v>-0.26596846699999999</v>
      </c>
      <c r="J2138" s="11">
        <v>5</v>
      </c>
      <c r="K2138" s="10">
        <v>1.147839064</v>
      </c>
      <c r="L2138" s="10">
        <v>-1.269230979</v>
      </c>
      <c r="M2138" s="10">
        <v>-2.4170700439999999</v>
      </c>
      <c r="N2138" s="5">
        <v>8.1741650000000006E-3</v>
      </c>
      <c r="O2138" s="2">
        <v>14.990936</v>
      </c>
      <c r="P2138" s="16" t="s">
        <v>1593</v>
      </c>
      <c r="Q2138" s="17" t="s">
        <v>1551</v>
      </c>
    </row>
    <row r="2139" spans="1:24" x14ac:dyDescent="0.25">
      <c r="A2139" s="4" t="s">
        <v>869</v>
      </c>
      <c r="B2139" s="12" t="s">
        <v>2758</v>
      </c>
      <c r="C2139" s="2">
        <v>2.2302967329999999</v>
      </c>
      <c r="D2139" s="2">
        <v>1.78014655</v>
      </c>
      <c r="E2139" s="2">
        <v>-0.10723957100000001</v>
      </c>
      <c r="F2139" s="2">
        <v>1.579734244</v>
      </c>
      <c r="G2139" s="2">
        <v>-0.37074588800000002</v>
      </c>
      <c r="H2139" s="2">
        <v>-2.1158584729999999</v>
      </c>
      <c r="I2139" s="2">
        <v>-1.6123158820000001</v>
      </c>
      <c r="J2139" s="11">
        <v>1</v>
      </c>
      <c r="K2139" s="10">
        <v>1.3010679039999999</v>
      </c>
      <c r="L2139" s="10">
        <v>-1.127275233</v>
      </c>
      <c r="M2139" s="10">
        <v>-2.4283431370000002</v>
      </c>
      <c r="N2139" s="5">
        <v>2.7897657999999999E-2</v>
      </c>
      <c r="O2139" s="2">
        <v>0.98377099999999995</v>
      </c>
      <c r="P2139" s="16" t="s">
        <v>29</v>
      </c>
      <c r="Q2139" s="17" t="s">
        <v>1551</v>
      </c>
    </row>
    <row r="2140" spans="1:24" x14ac:dyDescent="0.25">
      <c r="A2140" s="4" t="s">
        <v>2759</v>
      </c>
      <c r="B2140" s="12" t="s">
        <v>2760</v>
      </c>
      <c r="C2140" s="2">
        <v>1.1823980249999999</v>
      </c>
      <c r="D2140" s="2">
        <v>-8.5620760000000001E-3</v>
      </c>
      <c r="E2140" s="2">
        <v>3.0283976199999998</v>
      </c>
      <c r="F2140" s="2">
        <v>0.384212096</v>
      </c>
      <c r="G2140" s="2">
        <v>-1.685459308</v>
      </c>
      <c r="H2140" s="2">
        <v>-1.679809525</v>
      </c>
      <c r="I2140" s="2">
        <v>-1.0112653469999999</v>
      </c>
      <c r="J2140" s="11">
        <v>2</v>
      </c>
      <c r="K2140" s="10">
        <v>1.400744523</v>
      </c>
      <c r="L2140" s="10">
        <v>-1.0520270359999999</v>
      </c>
      <c r="M2140" s="10">
        <v>-2.4527715589999999</v>
      </c>
      <c r="N2140" s="5">
        <v>4.1771457999999997E-2</v>
      </c>
      <c r="O2140" s="2">
        <v>0.98377099999999995</v>
      </c>
      <c r="P2140" s="16" t="s">
        <v>29</v>
      </c>
      <c r="Q2140" s="17" t="s">
        <v>1551</v>
      </c>
    </row>
    <row r="2141" spans="1:24" x14ac:dyDescent="0.25">
      <c r="A2141" s="4" t="s">
        <v>2024</v>
      </c>
      <c r="B2141" s="12" t="s">
        <v>2761</v>
      </c>
      <c r="C2141" s="2">
        <v>1.449460137</v>
      </c>
      <c r="D2141" s="2">
        <v>1.016128983</v>
      </c>
      <c r="E2141" s="2">
        <v>0.42304883799999998</v>
      </c>
      <c r="F2141" s="2">
        <v>1.9739211720000001</v>
      </c>
      <c r="G2141" s="2">
        <v>-1.523783409</v>
      </c>
      <c r="H2141" s="2">
        <v>-2.4075562189999999</v>
      </c>
      <c r="I2141" s="2">
        <v>0.64322791899999998</v>
      </c>
      <c r="J2141" s="11">
        <v>1</v>
      </c>
      <c r="K2141" s="10">
        <v>0.96287931999999998</v>
      </c>
      <c r="L2141" s="10">
        <v>-1.503669632</v>
      </c>
      <c r="M2141" s="10">
        <v>-2.466548951</v>
      </c>
      <c r="N2141" s="5">
        <v>4.5692736999999997E-2</v>
      </c>
      <c r="O2141" s="2">
        <v>15.976588</v>
      </c>
      <c r="P2141" s="16" t="s">
        <v>1589</v>
      </c>
      <c r="Q2141" s="17" t="s">
        <v>1551</v>
      </c>
    </row>
    <row r="2142" spans="1:24" x14ac:dyDescent="0.25">
      <c r="A2142" s="4" t="s">
        <v>2762</v>
      </c>
      <c r="B2142" s="12" t="s">
        <v>2763</v>
      </c>
      <c r="C2142" s="2">
        <v>0.75196409900000005</v>
      </c>
      <c r="D2142" s="2">
        <v>1.1111771560000001</v>
      </c>
      <c r="E2142" s="2">
        <v>1.71299614</v>
      </c>
      <c r="F2142" s="2">
        <v>1.4246882830000001</v>
      </c>
      <c r="G2142" s="2">
        <v>-1.4003453100000001</v>
      </c>
      <c r="H2142" s="2">
        <v>-1.4064061109999999</v>
      </c>
      <c r="I2142" s="2">
        <v>-1.7778776839999999</v>
      </c>
      <c r="J2142" s="11">
        <v>1</v>
      </c>
      <c r="K2142" s="10">
        <v>1.192045799</v>
      </c>
      <c r="L2142" s="10">
        <v>-1.276323404</v>
      </c>
      <c r="M2142" s="10">
        <v>-2.468369203</v>
      </c>
      <c r="N2142" s="5">
        <v>1.509718E-3</v>
      </c>
      <c r="O2142" s="2">
        <v>16.996770000000001</v>
      </c>
      <c r="P2142" s="16" t="s">
        <v>1593</v>
      </c>
      <c r="Q2142" s="17" t="s">
        <v>1551</v>
      </c>
    </row>
    <row r="2143" spans="1:24" x14ac:dyDescent="0.25">
      <c r="A2143" s="4" t="s">
        <v>2764</v>
      </c>
      <c r="B2143" s="12" t="s">
        <v>2765</v>
      </c>
      <c r="C2143" s="2">
        <v>1.0855592359999999</v>
      </c>
      <c r="D2143" s="2">
        <v>1.050146958</v>
      </c>
      <c r="E2143" s="2">
        <v>3.670454565</v>
      </c>
      <c r="F2143" s="2">
        <v>-1.6487835630000001</v>
      </c>
      <c r="G2143" s="2">
        <v>0.371554579</v>
      </c>
      <c r="H2143" s="2">
        <v>6.9182228999999998E-2</v>
      </c>
      <c r="I2143" s="2">
        <v>-1.9163024630000001</v>
      </c>
      <c r="J2143" s="11">
        <v>3</v>
      </c>
      <c r="K2143" s="10">
        <v>1.93538692</v>
      </c>
      <c r="L2143" s="10">
        <v>-0.53594797299999997</v>
      </c>
      <c r="M2143" s="10">
        <v>-2.4713348929999999</v>
      </c>
      <c r="N2143" s="5">
        <v>4.7123503999999997E-2</v>
      </c>
      <c r="O2143" s="2">
        <v>31.988869000000001</v>
      </c>
      <c r="P2143" s="16" t="s">
        <v>57</v>
      </c>
      <c r="Q2143" s="17" t="s">
        <v>1551</v>
      </c>
    </row>
    <row r="2144" spans="1:24" x14ac:dyDescent="0.25">
      <c r="A2144" s="4" t="s">
        <v>1723</v>
      </c>
      <c r="B2144" s="12" t="s">
        <v>2766</v>
      </c>
      <c r="C2144" s="2">
        <v>0.67929278199999998</v>
      </c>
      <c r="D2144" s="2">
        <v>0.90191192600000003</v>
      </c>
      <c r="E2144" s="2">
        <v>2.3424044990000001</v>
      </c>
      <c r="F2144" s="2">
        <v>1.1855349049999999</v>
      </c>
      <c r="G2144" s="2">
        <v>0.50208280999999999</v>
      </c>
      <c r="H2144" s="2">
        <v>-0.55026122300000002</v>
      </c>
      <c r="I2144" s="2">
        <v>-1.9943678709999999</v>
      </c>
      <c r="J2144" s="11">
        <v>4</v>
      </c>
      <c r="K2144" s="10">
        <v>1.3078697349999999</v>
      </c>
      <c r="L2144" s="10">
        <v>-1.165231125</v>
      </c>
      <c r="M2144" s="10">
        <v>-2.4731008600000002</v>
      </c>
      <c r="N2144" s="5">
        <v>4.6612723000000002E-2</v>
      </c>
      <c r="O2144" s="2">
        <v>3.9947680000000001</v>
      </c>
      <c r="P2144" s="16" t="s">
        <v>217</v>
      </c>
      <c r="Q2144" s="17" t="s">
        <v>1551</v>
      </c>
    </row>
    <row r="2145" spans="1:17" x14ac:dyDescent="0.25">
      <c r="A2145" s="4" t="s">
        <v>2767</v>
      </c>
      <c r="B2145" s="12" t="s">
        <v>2768</v>
      </c>
      <c r="C2145" s="2">
        <v>0.76285573799999995</v>
      </c>
      <c r="D2145" s="2">
        <v>0.84438410500000005</v>
      </c>
      <c r="E2145" s="2">
        <v>2.0756839380000001</v>
      </c>
      <c r="F2145" s="2">
        <v>1.867821301</v>
      </c>
      <c r="G2145" s="2">
        <v>-2.0309610180000002</v>
      </c>
      <c r="H2145" s="2">
        <v>-0.89025974799999996</v>
      </c>
      <c r="I2145" s="2">
        <v>-0.68287222800000003</v>
      </c>
      <c r="J2145" s="11">
        <v>2</v>
      </c>
      <c r="K2145" s="10">
        <v>1.22764126</v>
      </c>
      <c r="L2145" s="10">
        <v>-1.2475625029999999</v>
      </c>
      <c r="M2145" s="10">
        <v>-2.4752037630000001</v>
      </c>
      <c r="N2145" s="5">
        <v>4.3635419999999998E-3</v>
      </c>
      <c r="O2145" s="2">
        <v>31.988869000000001</v>
      </c>
      <c r="P2145" s="16" t="s">
        <v>124</v>
      </c>
      <c r="Q2145" s="17" t="s">
        <v>1551</v>
      </c>
    </row>
    <row r="2146" spans="1:17" x14ac:dyDescent="0.25">
      <c r="A2146" s="4" t="s">
        <v>120</v>
      </c>
      <c r="B2146" s="12" t="s">
        <v>2769</v>
      </c>
      <c r="C2146" s="2">
        <v>1.5866761359999999</v>
      </c>
      <c r="D2146" s="2">
        <v>2.5380944300000001</v>
      </c>
      <c r="E2146" s="2">
        <v>0.93601038199999997</v>
      </c>
      <c r="F2146" s="2">
        <v>0.25694445399999999</v>
      </c>
      <c r="G2146" s="2">
        <v>-0.52388943200000004</v>
      </c>
      <c r="H2146" s="2">
        <v>-1.907653228</v>
      </c>
      <c r="I2146" s="2">
        <v>-0.18693584799999999</v>
      </c>
      <c r="J2146" s="11">
        <v>1</v>
      </c>
      <c r="K2146" s="10">
        <v>1.686926983</v>
      </c>
      <c r="L2146" s="10">
        <v>-0.80225484199999997</v>
      </c>
      <c r="M2146" s="10">
        <v>-2.4891818250000002</v>
      </c>
      <c r="N2146" s="5">
        <v>8.5497839999999995E-3</v>
      </c>
      <c r="O2146" s="2">
        <v>16.978812000000001</v>
      </c>
      <c r="P2146" s="16" t="s">
        <v>1589</v>
      </c>
      <c r="Q2146" s="17" t="s">
        <v>1551</v>
      </c>
    </row>
    <row r="2147" spans="1:17" x14ac:dyDescent="0.25">
      <c r="A2147" s="4" t="s">
        <v>1756</v>
      </c>
      <c r="B2147" s="12" t="s">
        <v>2770</v>
      </c>
      <c r="C2147" s="2">
        <v>1.14468039</v>
      </c>
      <c r="D2147" s="2">
        <v>0.83733657399999994</v>
      </c>
      <c r="E2147" s="2">
        <v>1.742064474</v>
      </c>
      <c r="F2147" s="2">
        <v>1.1379655790000001</v>
      </c>
      <c r="G2147" s="2">
        <v>-1.665044891</v>
      </c>
      <c r="H2147" s="2">
        <v>-1.297551645</v>
      </c>
      <c r="I2147" s="2">
        <v>0.19887744700000001</v>
      </c>
      <c r="J2147" s="11">
        <v>1</v>
      </c>
      <c r="K2147" s="10">
        <v>1.2413604789999999</v>
      </c>
      <c r="L2147" s="10">
        <v>-1.252225017</v>
      </c>
      <c r="M2147" s="10">
        <v>-2.4935854960000001</v>
      </c>
      <c r="N2147" s="5">
        <v>1.2605231999999999E-2</v>
      </c>
      <c r="O2147" s="2">
        <v>17.997741000000001</v>
      </c>
      <c r="P2147" s="16" t="s">
        <v>1593</v>
      </c>
      <c r="Q2147" s="17" t="s">
        <v>1551</v>
      </c>
    </row>
    <row r="2148" spans="1:17" x14ac:dyDescent="0.25">
      <c r="A2148" s="4" t="s">
        <v>2771</v>
      </c>
      <c r="B2148" s="12" t="s">
        <v>2772</v>
      </c>
      <c r="C2148" s="2">
        <v>1.2314264669999999</v>
      </c>
      <c r="D2148" s="2">
        <v>1.5233807850000001</v>
      </c>
      <c r="E2148" s="2">
        <v>2.3701364840000001</v>
      </c>
      <c r="F2148" s="2">
        <v>-2.0240827920000002</v>
      </c>
      <c r="G2148" s="2">
        <v>-0.84230421600000005</v>
      </c>
      <c r="H2148" s="2">
        <v>-1.1401219149999999</v>
      </c>
      <c r="I2148" s="2">
        <v>-1.5079858319999999</v>
      </c>
      <c r="J2148" s="11">
        <v>1</v>
      </c>
      <c r="K2148" s="10">
        <v>1.7083145790000001</v>
      </c>
      <c r="L2148" s="10">
        <v>-0.79477932399999995</v>
      </c>
      <c r="M2148" s="10">
        <v>-2.5030939019999998</v>
      </c>
      <c r="N2148" s="5">
        <v>5.9136079999999999E-3</v>
      </c>
      <c r="O2148" s="2">
        <v>0.98377099999999995</v>
      </c>
      <c r="P2148" s="16" t="s">
        <v>29</v>
      </c>
      <c r="Q2148" s="17" t="s">
        <v>1551</v>
      </c>
    </row>
    <row r="2149" spans="1:17" x14ac:dyDescent="0.25">
      <c r="A2149" s="4" t="s">
        <v>736</v>
      </c>
      <c r="B2149" s="12" t="s">
        <v>2773</v>
      </c>
      <c r="C2149" s="2">
        <v>2.47046586</v>
      </c>
      <c r="D2149" s="2">
        <v>0.92078270699999998</v>
      </c>
      <c r="E2149" s="2">
        <v>0.55270687100000004</v>
      </c>
      <c r="F2149" s="2">
        <v>1.7351975319999999</v>
      </c>
      <c r="G2149" s="2">
        <v>-2.298027528</v>
      </c>
      <c r="H2149" s="2">
        <v>-1.688182251</v>
      </c>
      <c r="I2149" s="2">
        <v>-0.64233770199999995</v>
      </c>
      <c r="J2149" s="11">
        <v>1</v>
      </c>
      <c r="K2149" s="10">
        <v>1.314651813</v>
      </c>
      <c r="L2149" s="10">
        <v>-1.217642903</v>
      </c>
      <c r="M2149" s="10">
        <v>-2.5322947149999999</v>
      </c>
      <c r="N2149" s="5">
        <v>1.9163966000000001E-2</v>
      </c>
      <c r="O2149" s="2">
        <v>16.978812000000001</v>
      </c>
      <c r="P2149" s="16" t="s">
        <v>1589</v>
      </c>
      <c r="Q2149" s="17" t="s">
        <v>1551</v>
      </c>
    </row>
    <row r="2150" spans="1:17" x14ac:dyDescent="0.25">
      <c r="A2150" s="4" t="s">
        <v>2122</v>
      </c>
      <c r="B2150" s="12" t="s">
        <v>2774</v>
      </c>
      <c r="C2150" s="2">
        <v>1.1181332470000001</v>
      </c>
      <c r="D2150" s="2">
        <v>0.209910651</v>
      </c>
      <c r="E2150" s="2">
        <v>1.988363842</v>
      </c>
      <c r="F2150" s="2">
        <v>1.48493465</v>
      </c>
      <c r="G2150" s="2">
        <v>-1.5212785559999999</v>
      </c>
      <c r="H2150" s="2">
        <v>-1.2282669610000001</v>
      </c>
      <c r="I2150" s="2">
        <v>-0.90980098300000001</v>
      </c>
      <c r="J2150" s="11">
        <v>2</v>
      </c>
      <c r="K2150" s="10">
        <v>1.105469246</v>
      </c>
      <c r="L2150" s="10">
        <v>-1.4436128260000001</v>
      </c>
      <c r="M2150" s="10">
        <v>-2.5490820730000001</v>
      </c>
      <c r="N2150" s="5">
        <v>4.6830279999999997E-3</v>
      </c>
      <c r="O2150" s="2">
        <v>0.98377099999999995</v>
      </c>
      <c r="P2150" s="16" t="s">
        <v>170</v>
      </c>
      <c r="Q2150" s="17" t="s">
        <v>1551</v>
      </c>
    </row>
    <row r="2151" spans="1:17" x14ac:dyDescent="0.25">
      <c r="A2151" s="4" t="s">
        <v>2775</v>
      </c>
      <c r="B2151" s="12" t="s">
        <v>2776</v>
      </c>
      <c r="C2151" s="2">
        <v>-0.179699949</v>
      </c>
      <c r="D2151" s="2">
        <v>1.109560031</v>
      </c>
      <c r="E2151" s="2">
        <v>2.9203414350000001</v>
      </c>
      <c r="F2151" s="2">
        <v>2.0211257489999999</v>
      </c>
      <c r="G2151" s="2">
        <v>-1.3525502199999999</v>
      </c>
      <c r="H2151" s="2">
        <v>-1.5786578309999999</v>
      </c>
      <c r="I2151" s="2">
        <v>-2.3255226279999999</v>
      </c>
      <c r="J2151" s="11">
        <v>2</v>
      </c>
      <c r="K2151" s="10">
        <v>1.283400506</v>
      </c>
      <c r="L2151" s="10">
        <v>-1.2662611640000001</v>
      </c>
      <c r="M2151" s="10">
        <v>-2.5496616699999999</v>
      </c>
      <c r="N2151" s="5">
        <v>4.7885226000000003E-2</v>
      </c>
      <c r="O2151" s="2">
        <v>15.994856</v>
      </c>
      <c r="P2151" s="16" t="s">
        <v>84</v>
      </c>
      <c r="Q2151" s="17" t="s">
        <v>1551</v>
      </c>
    </row>
    <row r="2152" spans="1:17" x14ac:dyDescent="0.25">
      <c r="A2152" s="4" t="s">
        <v>2324</v>
      </c>
      <c r="B2152" s="12" t="s">
        <v>2777</v>
      </c>
      <c r="C2152" s="2">
        <v>1.392745906</v>
      </c>
      <c r="D2152" s="2">
        <v>1.2038538860000001</v>
      </c>
      <c r="E2152" s="2">
        <v>2.2247127299999998</v>
      </c>
      <c r="F2152" s="2">
        <v>1.2424623809999999</v>
      </c>
      <c r="G2152" s="2">
        <v>0.28078549600000002</v>
      </c>
      <c r="H2152" s="2">
        <v>-1.9984642880000001</v>
      </c>
      <c r="I2152" s="2">
        <v>-1.4570027350000001</v>
      </c>
      <c r="J2152" s="11">
        <v>1</v>
      </c>
      <c r="K2152" s="10">
        <v>1.6071041740000001</v>
      </c>
      <c r="L2152" s="10">
        <v>-0.94713555299999996</v>
      </c>
      <c r="M2152" s="10">
        <v>-2.5542397270000001</v>
      </c>
      <c r="N2152" s="5">
        <v>1.0791016E-2</v>
      </c>
      <c r="O2152" s="2">
        <v>15.994856</v>
      </c>
      <c r="P2152" s="16" t="s">
        <v>31</v>
      </c>
      <c r="Q2152" s="17" t="s">
        <v>1551</v>
      </c>
    </row>
    <row r="2153" spans="1:17" x14ac:dyDescent="0.25">
      <c r="A2153" s="4" t="s">
        <v>2778</v>
      </c>
      <c r="B2153" s="12" t="s">
        <v>2779</v>
      </c>
      <c r="C2153" s="2">
        <v>2.441638363</v>
      </c>
      <c r="D2153" s="2">
        <v>0.83402446200000002</v>
      </c>
      <c r="E2153" s="2">
        <v>0.71920408599999996</v>
      </c>
      <c r="F2153" s="2">
        <v>1.1878475449999999</v>
      </c>
      <c r="G2153" s="2">
        <v>-0.31063811299999999</v>
      </c>
      <c r="H2153" s="2">
        <v>-1.861198965</v>
      </c>
      <c r="I2153" s="2">
        <v>-2.1993018919999998</v>
      </c>
      <c r="J2153" s="11">
        <v>1</v>
      </c>
      <c r="K2153" s="10">
        <v>1.3316223039999999</v>
      </c>
      <c r="L2153" s="10">
        <v>-1.2230698879999999</v>
      </c>
      <c r="M2153" s="10">
        <v>-2.5546921920000001</v>
      </c>
      <c r="N2153" s="5">
        <v>1.7098117999999999E-2</v>
      </c>
      <c r="O2153" s="2">
        <v>15.994856</v>
      </c>
      <c r="P2153" s="16" t="s">
        <v>81</v>
      </c>
      <c r="Q2153" s="17" t="s">
        <v>1551</v>
      </c>
    </row>
    <row r="2154" spans="1:17" x14ac:dyDescent="0.25">
      <c r="A2154" s="4" t="s">
        <v>2780</v>
      </c>
      <c r="B2154" s="12" t="s">
        <v>2781</v>
      </c>
      <c r="C2154" s="2">
        <v>2.1610229940000001</v>
      </c>
      <c r="D2154" s="2">
        <v>0.71429812400000003</v>
      </c>
      <c r="E2154" s="2">
        <v>2.2983323420000001</v>
      </c>
      <c r="F2154" s="2">
        <v>-1.325967648</v>
      </c>
      <c r="G2154" s="2">
        <v>-0.105541538</v>
      </c>
      <c r="H2154" s="2">
        <v>-0.71106461600000004</v>
      </c>
      <c r="I2154" s="2">
        <v>-1.816969421</v>
      </c>
      <c r="J2154" s="11">
        <v>1</v>
      </c>
      <c r="K2154" s="10">
        <v>1.7245511529999999</v>
      </c>
      <c r="L2154" s="10">
        <v>-0.83561126200000002</v>
      </c>
      <c r="M2154" s="10">
        <v>-2.5601624150000002</v>
      </c>
      <c r="N2154" s="5">
        <v>7.8691349999999993E-3</v>
      </c>
      <c r="O2154" s="2">
        <v>15.994856</v>
      </c>
      <c r="P2154" s="16" t="s">
        <v>531</v>
      </c>
      <c r="Q2154" s="17" t="s">
        <v>1551</v>
      </c>
    </row>
    <row r="2155" spans="1:17" x14ac:dyDescent="0.25">
      <c r="A2155" s="4" t="s">
        <v>2004</v>
      </c>
      <c r="B2155" s="12" t="s">
        <v>2782</v>
      </c>
      <c r="C2155" s="2">
        <v>0.65380970000000005</v>
      </c>
      <c r="D2155" s="2">
        <v>1.111983583</v>
      </c>
      <c r="E2155" s="2">
        <v>2.15618942</v>
      </c>
      <c r="F2155" s="2">
        <v>0.31131729699999999</v>
      </c>
      <c r="G2155" s="2">
        <v>-1.746596064</v>
      </c>
      <c r="H2155" s="2">
        <v>-0.64973460900000002</v>
      </c>
      <c r="I2155" s="2">
        <v>-1.5270808810000001</v>
      </c>
      <c r="J2155" s="11">
        <v>25</v>
      </c>
      <c r="K2155" s="10">
        <v>1.307327567</v>
      </c>
      <c r="L2155" s="10">
        <v>-1.25291748</v>
      </c>
      <c r="M2155" s="10">
        <v>-2.5602450480000001</v>
      </c>
      <c r="N2155" s="5">
        <v>2.8393099999999998E-3</v>
      </c>
      <c r="O2155" s="2">
        <v>15.994856</v>
      </c>
      <c r="P2155" s="16" t="s">
        <v>54</v>
      </c>
      <c r="Q2155" s="17" t="s">
        <v>1551</v>
      </c>
    </row>
    <row r="2156" spans="1:17" x14ac:dyDescent="0.25">
      <c r="A2156" s="4" t="s">
        <v>2518</v>
      </c>
      <c r="B2156" s="12" t="s">
        <v>2783</v>
      </c>
      <c r="C2156" s="2">
        <v>0.94682863900000003</v>
      </c>
      <c r="D2156" s="2">
        <v>1.359949466</v>
      </c>
      <c r="E2156" s="2">
        <v>0.99794422999999999</v>
      </c>
      <c r="F2156" s="2">
        <v>1.8627862820000001</v>
      </c>
      <c r="G2156" s="2">
        <v>-2.0950701820000002</v>
      </c>
      <c r="H2156" s="2">
        <v>-1.863976686</v>
      </c>
      <c r="I2156" s="2">
        <v>-0.35136301800000003</v>
      </c>
      <c r="J2156" s="11">
        <v>2</v>
      </c>
      <c r="K2156" s="10">
        <v>1.101574112</v>
      </c>
      <c r="L2156" s="10">
        <v>-1.4602607379999999</v>
      </c>
      <c r="M2156" s="10">
        <v>-2.5618348499999999</v>
      </c>
      <c r="N2156" s="5">
        <v>2.8525120000000002E-3</v>
      </c>
      <c r="O2156" s="2">
        <v>31.988869000000001</v>
      </c>
      <c r="P2156" s="16" t="s">
        <v>57</v>
      </c>
      <c r="Q2156" s="17" t="s">
        <v>1551</v>
      </c>
    </row>
    <row r="2157" spans="1:17" x14ac:dyDescent="0.25">
      <c r="A2157" s="4" t="s">
        <v>221</v>
      </c>
      <c r="B2157" s="12" t="s">
        <v>2784</v>
      </c>
      <c r="C2157" s="2">
        <v>1.18060192</v>
      </c>
      <c r="D2157" s="2">
        <v>1.5836425700000001</v>
      </c>
      <c r="E2157" s="2">
        <v>0.670750921</v>
      </c>
      <c r="F2157" s="2">
        <v>3.188371407</v>
      </c>
      <c r="G2157" s="2">
        <v>-2.1776392100000002</v>
      </c>
      <c r="H2157" s="2">
        <v>-1.7733426510000001</v>
      </c>
      <c r="I2157" s="2">
        <v>-0.50179655499999998</v>
      </c>
      <c r="J2157" s="11">
        <v>1</v>
      </c>
      <c r="K2157" s="10">
        <v>1.14499847</v>
      </c>
      <c r="L2157" s="10">
        <v>-1.4248888099999999</v>
      </c>
      <c r="M2157" s="10">
        <v>-2.5698872810000002</v>
      </c>
      <c r="N2157" s="5">
        <v>3.1072220000000002E-3</v>
      </c>
      <c r="O2157" s="2">
        <v>1.9866509999999999</v>
      </c>
      <c r="P2157" s="16" t="s">
        <v>47</v>
      </c>
      <c r="Q2157" s="17" t="s">
        <v>1551</v>
      </c>
    </row>
    <row r="2158" spans="1:17" x14ac:dyDescent="0.25">
      <c r="A2158" s="4" t="s">
        <v>1681</v>
      </c>
      <c r="B2158" s="12" t="s">
        <v>2785</v>
      </c>
      <c r="C2158" s="2">
        <v>1.626133228</v>
      </c>
      <c r="D2158" s="2">
        <v>1.850305071</v>
      </c>
      <c r="E2158" s="2">
        <v>0.79198746200000003</v>
      </c>
      <c r="F2158" s="2">
        <v>0.58415360900000002</v>
      </c>
      <c r="G2158" s="2">
        <v>-1.44636871</v>
      </c>
      <c r="H2158" s="2">
        <v>-0.35010137099999999</v>
      </c>
      <c r="I2158" s="2">
        <v>-1.3252386709999999</v>
      </c>
      <c r="J2158" s="11">
        <v>4</v>
      </c>
      <c r="K2158" s="10">
        <v>1.422808587</v>
      </c>
      <c r="L2158" s="10">
        <v>-1.152822349</v>
      </c>
      <c r="M2158" s="10">
        <v>-2.575630936</v>
      </c>
      <c r="N2158" s="5">
        <v>1.6335830000000001E-3</v>
      </c>
      <c r="O2158" s="2">
        <v>3.9947680000000001</v>
      </c>
      <c r="P2158" s="16" t="s">
        <v>217</v>
      </c>
      <c r="Q2158" s="17" t="s">
        <v>1551</v>
      </c>
    </row>
    <row r="2159" spans="1:17" x14ac:dyDescent="0.25">
      <c r="A2159" s="4" t="s">
        <v>702</v>
      </c>
      <c r="B2159" s="12" t="s">
        <v>2786</v>
      </c>
      <c r="C2159" s="2">
        <v>0.74156472200000001</v>
      </c>
      <c r="D2159" s="2">
        <v>1.970711367</v>
      </c>
      <c r="E2159" s="2">
        <v>1.6118208110000001</v>
      </c>
      <c r="F2159" s="2">
        <v>-0.37427327300000002</v>
      </c>
      <c r="G2159" s="2">
        <v>-1.540774444</v>
      </c>
      <c r="H2159" s="2">
        <v>-0.65476891500000001</v>
      </c>
      <c r="I2159" s="2">
        <v>-1.9059971840000001</v>
      </c>
      <c r="J2159" s="11">
        <v>1</v>
      </c>
      <c r="K2159" s="10">
        <v>1.441365633</v>
      </c>
      <c r="L2159" s="10">
        <v>-1.1501033890000001</v>
      </c>
      <c r="M2159" s="10">
        <v>-2.5914690220000001</v>
      </c>
      <c r="N2159" s="5">
        <v>3.6946869999999999E-3</v>
      </c>
      <c r="O2159" s="2">
        <v>16.996770000000001</v>
      </c>
      <c r="P2159" s="16" t="s">
        <v>1593</v>
      </c>
      <c r="Q2159" s="17" t="s">
        <v>1551</v>
      </c>
    </row>
    <row r="2160" spans="1:17" x14ac:dyDescent="0.25">
      <c r="A2160" s="4" t="s">
        <v>2787</v>
      </c>
      <c r="B2160" s="12" t="s">
        <v>2788</v>
      </c>
      <c r="C2160" s="2">
        <v>2.5230484230000001</v>
      </c>
      <c r="D2160" s="2">
        <v>1.8249468980000001</v>
      </c>
      <c r="E2160" s="2">
        <v>1.024253171</v>
      </c>
      <c r="F2160" s="2">
        <v>-1.4647530630000001</v>
      </c>
      <c r="G2160" s="2">
        <v>-1.1760926380000001</v>
      </c>
      <c r="H2160" s="2">
        <v>-0.96753558299999998</v>
      </c>
      <c r="I2160" s="2">
        <v>-1.2679564379999999</v>
      </c>
      <c r="J2160" s="11">
        <v>10</v>
      </c>
      <c r="K2160" s="10">
        <v>1.7907494980000001</v>
      </c>
      <c r="L2160" s="10">
        <v>-0.80272093099999997</v>
      </c>
      <c r="M2160" s="10">
        <v>-2.5934704289999999</v>
      </c>
      <c r="N2160" s="5">
        <v>4.9356039999999997E-3</v>
      </c>
      <c r="O2160" s="2">
        <v>0.98377099999999995</v>
      </c>
      <c r="P2160" s="16" t="s">
        <v>29</v>
      </c>
      <c r="Q2160" s="17" t="s">
        <v>1551</v>
      </c>
    </row>
    <row r="2161" spans="1:24" x14ac:dyDescent="0.25">
      <c r="A2161" s="4" t="s">
        <v>2789</v>
      </c>
      <c r="B2161" s="12" t="s">
        <v>2790</v>
      </c>
      <c r="C2161" s="2">
        <v>1.6865735660000001</v>
      </c>
      <c r="D2161" s="2">
        <v>-3.8393505000000001E-2</v>
      </c>
      <c r="E2161" s="2">
        <v>3.0460778249999998</v>
      </c>
      <c r="F2161" s="2">
        <v>0.534926448</v>
      </c>
      <c r="G2161" s="2">
        <v>-0.50058736800000003</v>
      </c>
      <c r="H2161" s="2">
        <v>-1.3957134819999999</v>
      </c>
      <c r="I2161" s="2">
        <v>-0.88956595100000002</v>
      </c>
      <c r="J2161" s="11">
        <v>1</v>
      </c>
      <c r="K2161" s="10">
        <v>1.564752629</v>
      </c>
      <c r="L2161" s="10">
        <v>-1.029623306</v>
      </c>
      <c r="M2161" s="10">
        <v>-2.594375935</v>
      </c>
      <c r="N2161" s="5">
        <v>2.1525790999999999E-2</v>
      </c>
      <c r="O2161" s="2">
        <v>17.997741000000001</v>
      </c>
      <c r="P2161" s="16" t="s">
        <v>1593</v>
      </c>
      <c r="Q2161" s="17" t="s">
        <v>1551</v>
      </c>
    </row>
    <row r="2162" spans="1:24" x14ac:dyDescent="0.25">
      <c r="A2162" s="4" t="s">
        <v>1627</v>
      </c>
      <c r="B2162" s="12" t="s">
        <v>2791</v>
      </c>
      <c r="C2162" s="2">
        <v>2.4378714380000002</v>
      </c>
      <c r="D2162" s="2">
        <v>0.97291587099999999</v>
      </c>
      <c r="E2162" s="2">
        <v>1.1570978359999999</v>
      </c>
      <c r="F2162" s="2">
        <v>-2.0226313829999998</v>
      </c>
      <c r="G2162" s="2">
        <v>-0.73834666299999996</v>
      </c>
      <c r="H2162" s="2">
        <v>-0.79422751700000005</v>
      </c>
      <c r="I2162" s="2">
        <v>2.9894853999999998E-2</v>
      </c>
      <c r="J2162" s="11">
        <v>1</v>
      </c>
      <c r="K2162" s="10">
        <v>1.5226283819999999</v>
      </c>
      <c r="L2162" s="10">
        <v>-1.0738527149999999</v>
      </c>
      <c r="M2162" s="10">
        <v>-2.5964810969999998</v>
      </c>
      <c r="N2162" s="5">
        <v>2.3948423999999999E-2</v>
      </c>
      <c r="O2162" s="2">
        <v>0.98377099999999995</v>
      </c>
      <c r="P2162" s="16" t="s">
        <v>29</v>
      </c>
      <c r="Q2162" s="17" t="s">
        <v>1551</v>
      </c>
      <c r="X2162" s="1"/>
    </row>
    <row r="2163" spans="1:24" x14ac:dyDescent="0.25">
      <c r="A2163" s="4" t="s">
        <v>1604</v>
      </c>
      <c r="B2163" s="12" t="s">
        <v>2792</v>
      </c>
      <c r="C2163" s="2">
        <v>1.683870065</v>
      </c>
      <c r="D2163" s="2">
        <v>1.5421213069999999</v>
      </c>
      <c r="E2163" s="2">
        <v>1.9723312500000001</v>
      </c>
      <c r="F2163" s="2">
        <v>0.21408649599999999</v>
      </c>
      <c r="G2163" s="2">
        <v>-0.97694403100000005</v>
      </c>
      <c r="H2163" s="2">
        <v>-0.33942049099999999</v>
      </c>
      <c r="I2163" s="2">
        <v>-2.0512820139999999</v>
      </c>
      <c r="J2163" s="11">
        <v>3</v>
      </c>
      <c r="K2163" s="10">
        <v>1.7327742070000001</v>
      </c>
      <c r="L2163" s="10">
        <v>-0.88669580199999998</v>
      </c>
      <c r="M2163" s="10">
        <v>-2.619470009</v>
      </c>
      <c r="N2163" s="5">
        <v>3.7682919999999999E-3</v>
      </c>
      <c r="O2163" s="2">
        <v>0.98377099999999995</v>
      </c>
      <c r="P2163" s="16" t="s">
        <v>29</v>
      </c>
      <c r="Q2163" s="17" t="s">
        <v>1551</v>
      </c>
    </row>
    <row r="2164" spans="1:24" x14ac:dyDescent="0.25">
      <c r="A2164" s="4" t="s">
        <v>869</v>
      </c>
      <c r="B2164" s="12" t="s">
        <v>2793</v>
      </c>
      <c r="C2164" s="2">
        <v>2.2888128820000002</v>
      </c>
      <c r="D2164" s="2">
        <v>1.1221550250000001</v>
      </c>
      <c r="E2164" s="2">
        <v>1.1602212679999999</v>
      </c>
      <c r="F2164" s="2">
        <v>1.0889388470000001</v>
      </c>
      <c r="G2164" s="2">
        <v>-0.85554217899999996</v>
      </c>
      <c r="H2164" s="2">
        <v>-0.79260427700000002</v>
      </c>
      <c r="I2164" s="2">
        <v>-1.9416916719999999</v>
      </c>
      <c r="J2164" s="11">
        <v>1</v>
      </c>
      <c r="K2164" s="10">
        <v>1.5237297249999999</v>
      </c>
      <c r="L2164" s="10">
        <v>-1.1011640250000001</v>
      </c>
      <c r="M2164" s="10">
        <v>-2.62489375</v>
      </c>
      <c r="N2164" s="14">
        <v>2.333884E-3</v>
      </c>
      <c r="O2164" s="2">
        <v>0.98377099999999995</v>
      </c>
      <c r="P2164" s="16" t="s">
        <v>170</v>
      </c>
      <c r="Q2164" s="17" t="s">
        <v>1551</v>
      </c>
    </row>
    <row r="2165" spans="1:24" x14ac:dyDescent="0.25">
      <c r="A2165" s="4" t="s">
        <v>2152</v>
      </c>
      <c r="B2165" s="12" t="s">
        <v>2794</v>
      </c>
      <c r="C2165" s="2">
        <v>0.60614099899999996</v>
      </c>
      <c r="D2165" s="2">
        <v>1.1451979999999999</v>
      </c>
      <c r="E2165" s="2">
        <v>1.818597185</v>
      </c>
      <c r="F2165" s="2">
        <v>1.2925623559999999</v>
      </c>
      <c r="G2165" s="2">
        <v>-2.7033097530000001</v>
      </c>
      <c r="H2165" s="2">
        <v>-1.561964557</v>
      </c>
      <c r="I2165" s="2">
        <v>-0.76889985000000005</v>
      </c>
      <c r="J2165" s="11">
        <v>1</v>
      </c>
      <c r="K2165" s="10">
        <v>1.189978728</v>
      </c>
      <c r="L2165" s="10">
        <v>-1.4371488990000001</v>
      </c>
      <c r="M2165" s="10">
        <v>-2.6271276270000001</v>
      </c>
      <c r="N2165" s="5">
        <v>8.3467920000000004E-3</v>
      </c>
      <c r="O2165" s="2">
        <v>0.98377099999999995</v>
      </c>
      <c r="P2165" s="16" t="s">
        <v>1598</v>
      </c>
      <c r="Q2165" s="17" t="s">
        <v>1551</v>
      </c>
    </row>
    <row r="2166" spans="1:24" x14ac:dyDescent="0.25">
      <c r="A2166" s="4" t="s">
        <v>1560</v>
      </c>
      <c r="B2166" s="12" t="s">
        <v>2795</v>
      </c>
      <c r="C2166" s="2">
        <v>-5.0359099999999997E-2</v>
      </c>
      <c r="D2166" s="2">
        <v>2.0777143169999999</v>
      </c>
      <c r="E2166" s="2">
        <v>2.2672874219999999</v>
      </c>
      <c r="F2166" s="2">
        <v>0.56924321899999997</v>
      </c>
      <c r="G2166" s="2">
        <v>-1.5566281120000001</v>
      </c>
      <c r="H2166" s="2">
        <v>-2.248698708</v>
      </c>
      <c r="I2166" s="2">
        <v>-0.71937894999999996</v>
      </c>
      <c r="J2166" s="11">
        <v>1</v>
      </c>
      <c r="K2166" s="10">
        <v>1.431547546</v>
      </c>
      <c r="L2166" s="10">
        <v>-1.209801189</v>
      </c>
      <c r="M2166" s="10">
        <v>-2.6413487359999999</v>
      </c>
      <c r="N2166" s="5">
        <v>2.1920365000000001E-2</v>
      </c>
      <c r="O2166" s="2">
        <v>17.997741000000001</v>
      </c>
      <c r="P2166" s="16" t="s">
        <v>1593</v>
      </c>
      <c r="Q2166" s="17" t="s">
        <v>1551</v>
      </c>
    </row>
    <row r="2167" spans="1:24" x14ac:dyDescent="0.25">
      <c r="A2167" s="4" t="s">
        <v>1198</v>
      </c>
      <c r="B2167" s="12" t="s">
        <v>2796</v>
      </c>
      <c r="C2167" s="2">
        <v>0.59312166399999999</v>
      </c>
      <c r="D2167" s="2">
        <v>1.078303354</v>
      </c>
      <c r="E2167" s="2">
        <v>2.1266944649999999</v>
      </c>
      <c r="F2167" s="2">
        <v>2.0999946949999999</v>
      </c>
      <c r="G2167" s="2">
        <v>-0.90370938999999995</v>
      </c>
      <c r="H2167" s="2">
        <v>-2.6995332360000002</v>
      </c>
      <c r="I2167" s="2">
        <v>2.7949310000000002E-2</v>
      </c>
      <c r="J2167" s="11">
        <v>2</v>
      </c>
      <c r="K2167" s="10">
        <v>1.266039828</v>
      </c>
      <c r="L2167" s="10">
        <v>-1.4203923359999999</v>
      </c>
      <c r="M2167" s="10">
        <v>-2.6864321640000002</v>
      </c>
      <c r="N2167" s="5">
        <v>2.1611033000000002E-2</v>
      </c>
      <c r="O2167" s="2">
        <v>31.988869000000001</v>
      </c>
      <c r="P2167" s="16" t="s">
        <v>57</v>
      </c>
      <c r="Q2167" s="17" t="s">
        <v>1551</v>
      </c>
    </row>
    <row r="2168" spans="1:24" x14ac:dyDescent="0.25">
      <c r="A2168" s="4" t="s">
        <v>32</v>
      </c>
      <c r="B2168" s="12" t="s">
        <v>706</v>
      </c>
      <c r="C2168" s="2">
        <v>1.860341918</v>
      </c>
      <c r="D2168" s="2">
        <v>0.34015848500000001</v>
      </c>
      <c r="E2168" s="2">
        <v>2.805026314</v>
      </c>
      <c r="F2168" s="2">
        <v>-1.106997851</v>
      </c>
      <c r="G2168" s="2">
        <v>-5.9836537000000002E-2</v>
      </c>
      <c r="H2168" s="2">
        <v>-1.2769928800000001</v>
      </c>
      <c r="I2168" s="2">
        <v>-1.1395902600000001</v>
      </c>
      <c r="J2168" s="11">
        <v>1</v>
      </c>
      <c r="K2168" s="10">
        <v>1.6685089049999999</v>
      </c>
      <c r="L2168" s="10">
        <v>-1.020450922</v>
      </c>
      <c r="M2168" s="10">
        <v>-2.6889598270000001</v>
      </c>
      <c r="N2168" s="5">
        <v>1.347344E-2</v>
      </c>
      <c r="O2168" s="2">
        <v>16.978812000000001</v>
      </c>
      <c r="P2168" s="16" t="s">
        <v>1589</v>
      </c>
      <c r="Q2168" s="17" t="s">
        <v>1551</v>
      </c>
      <c r="X2168" s="1"/>
    </row>
    <row r="2169" spans="1:24" x14ac:dyDescent="0.25">
      <c r="A2169" s="4" t="s">
        <v>1578</v>
      </c>
      <c r="B2169" s="12" t="s">
        <v>2797</v>
      </c>
      <c r="C2169" s="2">
        <v>0.80726719300000005</v>
      </c>
      <c r="D2169" s="2">
        <v>1.997687754</v>
      </c>
      <c r="E2169" s="2">
        <v>1.996518488</v>
      </c>
      <c r="F2169" s="2">
        <v>2.6689224939999998</v>
      </c>
      <c r="G2169" s="2">
        <v>-2.128974844</v>
      </c>
      <c r="H2169" s="2">
        <v>-2.1898907749999998</v>
      </c>
      <c r="I2169" s="2">
        <v>-0.48132140400000001</v>
      </c>
      <c r="J2169" s="11">
        <v>2</v>
      </c>
      <c r="K2169" s="10">
        <v>1.6004911449999999</v>
      </c>
      <c r="L2169" s="10">
        <v>-1.0916290740000001</v>
      </c>
      <c r="M2169" s="10">
        <v>-2.692120219</v>
      </c>
      <c r="N2169" s="5">
        <v>2.3000916999999999E-2</v>
      </c>
      <c r="O2169" s="2">
        <v>3.9947680000000001</v>
      </c>
      <c r="P2169" s="16" t="s">
        <v>217</v>
      </c>
      <c r="Q2169" s="17" t="s">
        <v>1551</v>
      </c>
    </row>
    <row r="2170" spans="1:24" x14ac:dyDescent="0.25">
      <c r="A2170" s="4" t="s">
        <v>1627</v>
      </c>
      <c r="B2170" s="12" t="s">
        <v>2798</v>
      </c>
      <c r="C2170" s="2">
        <v>1.043757279</v>
      </c>
      <c r="D2170" s="2">
        <v>1.2793109090000001</v>
      </c>
      <c r="E2170" s="2">
        <v>0.86388130399999996</v>
      </c>
      <c r="F2170" s="2">
        <v>2.2161493700000001</v>
      </c>
      <c r="G2170" s="2">
        <v>-2.7523106880000001</v>
      </c>
      <c r="H2170" s="2">
        <v>-2.4594342469999999</v>
      </c>
      <c r="I2170" s="2">
        <v>-5.6084493999999999E-2</v>
      </c>
      <c r="J2170" s="11">
        <v>1</v>
      </c>
      <c r="K2170" s="10">
        <v>1.0623164970000001</v>
      </c>
      <c r="L2170" s="10">
        <v>-1.641053272</v>
      </c>
      <c r="M2170" s="10">
        <v>-2.703369769</v>
      </c>
      <c r="N2170" s="5">
        <v>1.4274471E-2</v>
      </c>
      <c r="O2170" s="2">
        <v>1.9866509999999999</v>
      </c>
      <c r="P2170" s="16" t="s">
        <v>47</v>
      </c>
      <c r="Q2170" s="17" t="s">
        <v>1551</v>
      </c>
    </row>
    <row r="2171" spans="1:24" x14ac:dyDescent="0.25">
      <c r="A2171" s="4" t="s">
        <v>1923</v>
      </c>
      <c r="B2171" s="12" t="s">
        <v>2799</v>
      </c>
      <c r="C2171" s="2">
        <v>2.3151562330000002</v>
      </c>
      <c r="D2171" s="2">
        <v>0.98239854199999999</v>
      </c>
      <c r="E2171" s="2">
        <v>1.77713926</v>
      </c>
      <c r="F2171" s="2">
        <v>-0.18080412700000001</v>
      </c>
      <c r="G2171" s="2">
        <v>-1.2346092630000001</v>
      </c>
      <c r="H2171" s="2">
        <v>-1.125211288</v>
      </c>
      <c r="I2171" s="2">
        <v>-0.54384796899999999</v>
      </c>
      <c r="J2171" s="11">
        <v>1</v>
      </c>
      <c r="K2171" s="10">
        <v>1.691564678</v>
      </c>
      <c r="L2171" s="10">
        <v>-1.033352362</v>
      </c>
      <c r="M2171" s="10">
        <v>-2.7249170409999999</v>
      </c>
      <c r="N2171" s="5">
        <v>8.0281899999999997E-4</v>
      </c>
      <c r="O2171" s="2">
        <v>32.99091</v>
      </c>
      <c r="P2171" s="16" t="s">
        <v>70</v>
      </c>
      <c r="Q2171" s="17" t="s">
        <v>1551</v>
      </c>
    </row>
    <row r="2172" spans="1:24" x14ac:dyDescent="0.25">
      <c r="A2172" s="4" t="s">
        <v>2800</v>
      </c>
      <c r="B2172" s="12" t="s">
        <v>2801</v>
      </c>
      <c r="C2172" s="2">
        <v>2.8308550779999999</v>
      </c>
      <c r="D2172" s="2">
        <v>0.77503643499999997</v>
      </c>
      <c r="E2172" s="2">
        <v>1.7996378900000001</v>
      </c>
      <c r="F2172" s="2">
        <v>0.478079692</v>
      </c>
      <c r="G2172" s="2">
        <v>-0.86786297700000004</v>
      </c>
      <c r="H2172" s="2">
        <v>-1.405834523</v>
      </c>
      <c r="I2172" s="2">
        <v>-1.8960152610000001</v>
      </c>
      <c r="J2172" s="11">
        <v>1</v>
      </c>
      <c r="K2172" s="10">
        <v>1.8018431340000001</v>
      </c>
      <c r="L2172" s="10">
        <v>-0.92614811799999996</v>
      </c>
      <c r="M2172" s="10">
        <v>-2.7279912519999998</v>
      </c>
      <c r="N2172" s="5">
        <v>1.7382594000000001E-2</v>
      </c>
      <c r="O2172" s="2">
        <v>31.988869000000001</v>
      </c>
      <c r="P2172" s="16" t="s">
        <v>43</v>
      </c>
      <c r="Q2172" s="17" t="s">
        <v>1551</v>
      </c>
    </row>
    <row r="2173" spans="1:24" x14ac:dyDescent="0.25">
      <c r="A2173" s="4" t="s">
        <v>1861</v>
      </c>
      <c r="B2173" s="12" t="s">
        <v>2802</v>
      </c>
      <c r="C2173" s="2">
        <v>0.99505564800000001</v>
      </c>
      <c r="D2173" s="2">
        <v>1.155599394</v>
      </c>
      <c r="E2173" s="2">
        <v>1.3264739759999999</v>
      </c>
      <c r="F2173" s="2">
        <v>2.4652874389999999</v>
      </c>
      <c r="G2173" s="2">
        <v>0.25954264500000002</v>
      </c>
      <c r="H2173" s="2">
        <v>-2.4994591669999999</v>
      </c>
      <c r="I2173" s="2">
        <v>-1.3625819859999999</v>
      </c>
      <c r="J2173" s="11">
        <v>1</v>
      </c>
      <c r="K2173" s="10">
        <v>1.1590430060000001</v>
      </c>
      <c r="L2173" s="10">
        <v>-1.5726125980000001</v>
      </c>
      <c r="M2173" s="10">
        <v>-2.7316556040000002</v>
      </c>
      <c r="N2173" s="5">
        <v>1.9418474000000002E-2</v>
      </c>
      <c r="O2173" s="2">
        <v>17.982150000000001</v>
      </c>
      <c r="P2173" s="16" t="s">
        <v>1589</v>
      </c>
      <c r="Q2173" s="17" t="s">
        <v>1551</v>
      </c>
    </row>
    <row r="2174" spans="1:24" x14ac:dyDescent="0.25">
      <c r="A2174" s="4" t="s">
        <v>94</v>
      </c>
      <c r="B2174" s="12" t="s">
        <v>2803</v>
      </c>
      <c r="C2174" s="2">
        <v>1.4134308280000001</v>
      </c>
      <c r="D2174" s="2">
        <v>2.2715081960000001</v>
      </c>
      <c r="E2174" s="2">
        <v>-0.33951695500000001</v>
      </c>
      <c r="F2174" s="2">
        <v>1.538327531</v>
      </c>
      <c r="G2174" s="2">
        <v>-1.0461450720000001</v>
      </c>
      <c r="H2174" s="2">
        <v>-2.4476073920000001</v>
      </c>
      <c r="I2174" s="2">
        <v>-2.3657074069999999</v>
      </c>
      <c r="J2174" s="11">
        <v>13</v>
      </c>
      <c r="K2174" s="10">
        <v>1.11514069</v>
      </c>
      <c r="L2174" s="10">
        <v>-1.6392139429999999</v>
      </c>
      <c r="M2174" s="10">
        <v>-2.7543546330000002</v>
      </c>
      <c r="N2174" s="5">
        <v>2.1416629E-2</v>
      </c>
      <c r="O2174" s="2">
        <v>15.994856</v>
      </c>
      <c r="P2174" s="16" t="s">
        <v>84</v>
      </c>
      <c r="Q2174" s="17" t="s">
        <v>1551</v>
      </c>
    </row>
    <row r="2175" spans="1:24" x14ac:dyDescent="0.25">
      <c r="A2175" s="4" t="s">
        <v>2804</v>
      </c>
      <c r="B2175" s="12" t="s">
        <v>2805</v>
      </c>
      <c r="C2175" s="2">
        <v>-0.30403052200000003</v>
      </c>
      <c r="D2175" s="2">
        <v>2.6081485240000002</v>
      </c>
      <c r="E2175" s="2">
        <v>2.4045969930000002</v>
      </c>
      <c r="F2175" s="2">
        <v>-0.81440858800000004</v>
      </c>
      <c r="G2175" s="2">
        <v>-0.116219737</v>
      </c>
      <c r="H2175" s="2">
        <v>-2.339265777</v>
      </c>
      <c r="I2175" s="2">
        <v>-0.58647528199999999</v>
      </c>
      <c r="J2175" s="11">
        <v>1</v>
      </c>
      <c r="K2175" s="10">
        <v>1.569571665</v>
      </c>
      <c r="L2175" s="10">
        <v>-1.191516394</v>
      </c>
      <c r="M2175" s="10">
        <v>-2.761088059</v>
      </c>
      <c r="N2175" s="5">
        <v>3.8557440999999998E-2</v>
      </c>
      <c r="O2175" s="2">
        <v>17.997741000000001</v>
      </c>
      <c r="P2175" s="16" t="s">
        <v>1593</v>
      </c>
      <c r="Q2175" s="17" t="s">
        <v>1551</v>
      </c>
    </row>
    <row r="2176" spans="1:24" x14ac:dyDescent="0.25">
      <c r="A2176" s="4" t="s">
        <v>1554</v>
      </c>
      <c r="B2176" s="12" t="s">
        <v>2806</v>
      </c>
      <c r="C2176" s="2">
        <v>1.747556965</v>
      </c>
      <c r="D2176" s="2">
        <v>2.0460791939999998</v>
      </c>
      <c r="E2176" s="2">
        <v>1.3196852059999999</v>
      </c>
      <c r="F2176" s="2">
        <v>-1.0515144400000001</v>
      </c>
      <c r="G2176" s="2">
        <v>-2.4564552650000002</v>
      </c>
      <c r="H2176" s="2">
        <v>0.19480658300000001</v>
      </c>
      <c r="I2176" s="2">
        <v>-0.72400287399999996</v>
      </c>
      <c r="J2176" s="11">
        <v>1</v>
      </c>
      <c r="K2176" s="10">
        <v>1.7044404550000001</v>
      </c>
      <c r="L2176" s="10">
        <v>-1.071002271</v>
      </c>
      <c r="M2176" s="10">
        <v>-2.7754427260000001</v>
      </c>
      <c r="N2176" s="5">
        <v>9.5112670000000003E-3</v>
      </c>
      <c r="O2176" s="2">
        <v>31.988869000000001</v>
      </c>
      <c r="P2176" s="16" t="s">
        <v>57</v>
      </c>
      <c r="Q2176" s="17" t="s">
        <v>1551</v>
      </c>
    </row>
    <row r="2177" spans="1:17" x14ac:dyDescent="0.25">
      <c r="A2177" s="4" t="s">
        <v>2592</v>
      </c>
      <c r="B2177" s="12" t="s">
        <v>2807</v>
      </c>
      <c r="C2177" s="2">
        <v>0.405064168</v>
      </c>
      <c r="D2177" s="2">
        <v>2.2540772869999999</v>
      </c>
      <c r="E2177" s="2">
        <v>2.2211670859999999</v>
      </c>
      <c r="F2177" s="2">
        <v>0.32637242100000002</v>
      </c>
      <c r="G2177" s="2">
        <v>-2.1850925870000002</v>
      </c>
      <c r="H2177" s="2">
        <v>-2.4706213789999998</v>
      </c>
      <c r="I2177" s="2">
        <v>-0.202574423</v>
      </c>
      <c r="J2177" s="11">
        <v>2</v>
      </c>
      <c r="K2177" s="10">
        <v>1.626769514</v>
      </c>
      <c r="L2177" s="10">
        <v>-1.162068994</v>
      </c>
      <c r="M2177" s="10">
        <v>-2.788838508</v>
      </c>
      <c r="N2177" s="5">
        <v>3.2890757999999999E-2</v>
      </c>
      <c r="O2177" s="2">
        <v>1.9866509999999999</v>
      </c>
      <c r="P2177" s="16" t="s">
        <v>47</v>
      </c>
      <c r="Q2177" s="17" t="s">
        <v>1551</v>
      </c>
    </row>
    <row r="2178" spans="1:17" x14ac:dyDescent="0.25">
      <c r="A2178" s="4" t="s">
        <v>2152</v>
      </c>
      <c r="B2178" s="12" t="s">
        <v>2808</v>
      </c>
      <c r="C2178" s="2">
        <v>0.126615282</v>
      </c>
      <c r="D2178" s="2">
        <v>2.8880089720000002</v>
      </c>
      <c r="E2178" s="2">
        <v>1.7551626680000001</v>
      </c>
      <c r="F2178" s="2">
        <v>-1.2495688149999999</v>
      </c>
      <c r="G2178" s="2">
        <v>-0.71870978200000002</v>
      </c>
      <c r="H2178" s="2">
        <v>-2.4337973869999998</v>
      </c>
      <c r="I2178" s="2">
        <v>-0.39217327099999999</v>
      </c>
      <c r="J2178" s="11">
        <v>1</v>
      </c>
      <c r="K2178" s="10">
        <v>1.589928974</v>
      </c>
      <c r="L2178" s="10">
        <v>-1.2093591939999999</v>
      </c>
      <c r="M2178" s="10">
        <v>-2.7992881679999999</v>
      </c>
      <c r="N2178" s="5">
        <v>2.2115421999999999E-2</v>
      </c>
      <c r="O2178" s="2">
        <v>16.996770000000001</v>
      </c>
      <c r="P2178" s="16" t="s">
        <v>1593</v>
      </c>
      <c r="Q2178" s="17" t="s">
        <v>1551</v>
      </c>
    </row>
    <row r="2179" spans="1:17" x14ac:dyDescent="0.25">
      <c r="A2179" s="4" t="s">
        <v>2324</v>
      </c>
      <c r="B2179" s="12" t="s">
        <v>2809</v>
      </c>
      <c r="C2179" s="2">
        <v>1.0490678980000001</v>
      </c>
      <c r="D2179" s="2">
        <v>1.8837519970000001</v>
      </c>
      <c r="E2179" s="2">
        <v>2.1707071880000002</v>
      </c>
      <c r="F2179" s="2">
        <v>0.64693698899999996</v>
      </c>
      <c r="G2179" s="2">
        <v>-2.7945263599999999</v>
      </c>
      <c r="H2179" s="2">
        <v>0.13784871000000001</v>
      </c>
      <c r="I2179" s="2">
        <v>-0.31542706599999998</v>
      </c>
      <c r="J2179" s="11">
        <v>1</v>
      </c>
      <c r="K2179" s="10">
        <v>1.701175694</v>
      </c>
      <c r="L2179" s="10">
        <v>-1.0996799349999999</v>
      </c>
      <c r="M2179" s="10">
        <v>-2.800855629</v>
      </c>
      <c r="N2179" s="5">
        <v>1.9179366E-2</v>
      </c>
      <c r="O2179" s="2">
        <v>31.988869000000001</v>
      </c>
      <c r="P2179" s="16" t="s">
        <v>73</v>
      </c>
      <c r="Q2179" s="17" t="s">
        <v>1551</v>
      </c>
    </row>
    <row r="2180" spans="1:17" x14ac:dyDescent="0.25">
      <c r="A2180" s="4" t="s">
        <v>1280</v>
      </c>
      <c r="B2180" s="12" t="s">
        <v>2810</v>
      </c>
      <c r="C2180" s="2">
        <v>1.5397549909999999</v>
      </c>
      <c r="D2180" s="2">
        <v>0.33118610999999998</v>
      </c>
      <c r="E2180" s="2">
        <v>2.3519737119999999</v>
      </c>
      <c r="F2180" s="2">
        <v>1.6049618670000001</v>
      </c>
      <c r="G2180" s="2">
        <v>-0.91330799200000001</v>
      </c>
      <c r="H2180" s="2">
        <v>-1.28815737</v>
      </c>
      <c r="I2180" s="2">
        <v>-2.0628747039999999</v>
      </c>
      <c r="J2180" s="11">
        <v>1</v>
      </c>
      <c r="K2180" s="10">
        <v>1.4076382709999999</v>
      </c>
      <c r="L2180" s="10">
        <v>-1.424877661</v>
      </c>
      <c r="M2180" s="10">
        <v>-2.8325159320000002</v>
      </c>
      <c r="N2180" s="5">
        <v>4.1198149999999998E-3</v>
      </c>
      <c r="O2180" s="2">
        <v>16.978812000000001</v>
      </c>
      <c r="P2180" s="16" t="s">
        <v>1589</v>
      </c>
      <c r="Q2180" s="17" t="s">
        <v>1551</v>
      </c>
    </row>
    <row r="2181" spans="1:17" x14ac:dyDescent="0.25">
      <c r="A2181" s="4" t="s">
        <v>2811</v>
      </c>
      <c r="B2181" s="12" t="s">
        <v>2812</v>
      </c>
      <c r="C2181" s="2">
        <v>2.0368851540000001</v>
      </c>
      <c r="D2181" s="2">
        <v>2.6459059040000001</v>
      </c>
      <c r="E2181" s="2">
        <v>1.1224548700000001</v>
      </c>
      <c r="F2181" s="2">
        <v>-1.0101227880000001</v>
      </c>
      <c r="G2181" s="2">
        <v>1.191887347</v>
      </c>
      <c r="H2181" s="2">
        <v>-1.006925115</v>
      </c>
      <c r="I2181" s="2">
        <v>-2.7399246580000001</v>
      </c>
      <c r="J2181" s="11">
        <v>1</v>
      </c>
      <c r="K2181" s="10">
        <v>1.935081976</v>
      </c>
      <c r="L2181" s="10">
        <v>-0.91658721200000004</v>
      </c>
      <c r="M2181" s="10">
        <v>-2.8516691879999998</v>
      </c>
      <c r="N2181" s="5">
        <v>3.8712494E-2</v>
      </c>
      <c r="O2181" s="2">
        <v>1.9866509999999999</v>
      </c>
      <c r="P2181" s="16" t="s">
        <v>47</v>
      </c>
      <c r="Q2181" s="17" t="s">
        <v>1551</v>
      </c>
    </row>
    <row r="2182" spans="1:17" x14ac:dyDescent="0.25">
      <c r="A2182" s="4" t="s">
        <v>959</v>
      </c>
      <c r="B2182" s="12" t="s">
        <v>2813</v>
      </c>
      <c r="C2182" s="2">
        <v>1.494863362</v>
      </c>
      <c r="D2182" s="2">
        <v>1.701153806</v>
      </c>
      <c r="E2182" s="2">
        <v>0.74658003299999998</v>
      </c>
      <c r="F2182" s="2">
        <v>2.011586093</v>
      </c>
      <c r="G2182" s="2">
        <v>-1.912517799</v>
      </c>
      <c r="H2182" s="2">
        <v>-1.5114586109999999</v>
      </c>
      <c r="I2182" s="2">
        <v>-2.8555026190000001</v>
      </c>
      <c r="J2182" s="11">
        <v>1</v>
      </c>
      <c r="K2182" s="10">
        <v>1.3141990670000001</v>
      </c>
      <c r="L2182" s="10">
        <v>-1.5567174800000001</v>
      </c>
      <c r="M2182" s="10">
        <v>-2.8709165479999998</v>
      </c>
      <c r="N2182" s="5">
        <v>1.2716506000000001E-2</v>
      </c>
      <c r="O2182" s="2">
        <v>32.99091</v>
      </c>
      <c r="P2182" s="16" t="s">
        <v>70</v>
      </c>
      <c r="Q2182" s="17" t="s">
        <v>1551</v>
      </c>
    </row>
    <row r="2183" spans="1:17" x14ac:dyDescent="0.25">
      <c r="A2183" s="4" t="s">
        <v>2509</v>
      </c>
      <c r="B2183" s="12" t="s">
        <v>2814</v>
      </c>
      <c r="C2183" s="2">
        <v>2.647733E-2</v>
      </c>
      <c r="D2183" s="2">
        <v>2.0584211219999999</v>
      </c>
      <c r="E2183" s="2">
        <v>2.6443379569999999</v>
      </c>
      <c r="F2183" s="2">
        <v>-1.6425399439999999</v>
      </c>
      <c r="G2183" s="2">
        <v>-1.6688712699999999</v>
      </c>
      <c r="H2183" s="2">
        <v>-1.347991688</v>
      </c>
      <c r="I2183" s="2">
        <v>-0.62271211999999998</v>
      </c>
      <c r="J2183" s="11">
        <v>7</v>
      </c>
      <c r="K2183" s="10">
        <v>1.5764121360000001</v>
      </c>
      <c r="L2183" s="10">
        <v>-1.297786836</v>
      </c>
      <c r="M2183" s="10">
        <v>-2.8741989719999999</v>
      </c>
      <c r="N2183" s="5">
        <v>1.0369335E-2</v>
      </c>
      <c r="O2183" s="2">
        <v>31.988869000000001</v>
      </c>
      <c r="P2183" s="16" t="s">
        <v>57</v>
      </c>
      <c r="Q2183" s="17" t="s">
        <v>1551</v>
      </c>
    </row>
    <row r="2184" spans="1:17" x14ac:dyDescent="0.25">
      <c r="A2184" s="4" t="s">
        <v>2815</v>
      </c>
      <c r="B2184" s="12" t="s">
        <v>2816</v>
      </c>
      <c r="C2184" s="2">
        <v>1.2332633209999999</v>
      </c>
      <c r="D2184" s="2">
        <v>1.999796782</v>
      </c>
      <c r="E2184" s="2">
        <v>1.951046931</v>
      </c>
      <c r="F2184" s="2">
        <v>-1.3373211119999999</v>
      </c>
      <c r="G2184" s="2">
        <v>-7.4418557999999996E-2</v>
      </c>
      <c r="H2184" s="2">
        <v>-2.3680522929999999</v>
      </c>
      <c r="I2184" s="2">
        <v>-1.2859835479999999</v>
      </c>
      <c r="J2184" s="11">
        <v>1</v>
      </c>
      <c r="K2184" s="10">
        <v>1.7280356779999999</v>
      </c>
      <c r="L2184" s="10">
        <v>-1.165272662</v>
      </c>
      <c r="M2184" s="10">
        <v>-2.8933083399999999</v>
      </c>
      <c r="N2184" s="5">
        <v>4.7498899999999997E-3</v>
      </c>
      <c r="O2184" s="2">
        <v>16.978812000000001</v>
      </c>
      <c r="P2184" s="16" t="s">
        <v>1589</v>
      </c>
      <c r="Q2184" s="17" t="s">
        <v>1551</v>
      </c>
    </row>
    <row r="2185" spans="1:17" x14ac:dyDescent="0.25">
      <c r="A2185" s="4" t="s">
        <v>1861</v>
      </c>
      <c r="B2185" s="12" t="s">
        <v>2817</v>
      </c>
      <c r="C2185" s="2">
        <v>2.48663502</v>
      </c>
      <c r="D2185" s="2">
        <v>0.85085729200000004</v>
      </c>
      <c r="E2185" s="2">
        <v>1.202913677</v>
      </c>
      <c r="F2185" s="2">
        <v>1.9481739339999999</v>
      </c>
      <c r="G2185" s="2">
        <v>-1.7665504299999999</v>
      </c>
      <c r="H2185" s="2">
        <v>-2.2107412470000001</v>
      </c>
      <c r="I2185" s="2">
        <v>-0.32904135000000001</v>
      </c>
      <c r="J2185" s="11">
        <v>3</v>
      </c>
      <c r="K2185" s="10">
        <v>1.513468663</v>
      </c>
      <c r="L2185" s="10">
        <v>-1.379981272</v>
      </c>
      <c r="M2185" s="10">
        <v>-2.8934499339999999</v>
      </c>
      <c r="N2185" s="5">
        <v>6.0686999999999998E-3</v>
      </c>
      <c r="O2185" s="2">
        <v>3.9947680000000001</v>
      </c>
      <c r="P2185" s="16" t="s">
        <v>217</v>
      </c>
      <c r="Q2185" s="17" t="s">
        <v>1551</v>
      </c>
    </row>
    <row r="2186" spans="1:17" x14ac:dyDescent="0.25">
      <c r="A2186" s="4" t="s">
        <v>2381</v>
      </c>
      <c r="B2186" s="12" t="s">
        <v>2818</v>
      </c>
      <c r="C2186" s="2">
        <v>1.208140038</v>
      </c>
      <c r="D2186" s="2">
        <v>1.8825894590000001</v>
      </c>
      <c r="E2186" s="2">
        <v>1.0129258219999999</v>
      </c>
      <c r="F2186" s="2">
        <v>3.3151568120000001</v>
      </c>
      <c r="G2186" s="2">
        <v>-2.1444419610000001</v>
      </c>
      <c r="H2186" s="2">
        <v>-2.358220304</v>
      </c>
      <c r="I2186" s="2">
        <v>-0.95407424699999999</v>
      </c>
      <c r="J2186" s="11">
        <v>1</v>
      </c>
      <c r="K2186" s="10">
        <v>1.3678851059999999</v>
      </c>
      <c r="L2186" s="10">
        <v>-1.5303527100000001</v>
      </c>
      <c r="M2186" s="10">
        <v>-2.898237816</v>
      </c>
      <c r="N2186" s="5">
        <v>3.1846880000000002E-3</v>
      </c>
      <c r="O2186" s="2">
        <v>32.99091</v>
      </c>
      <c r="P2186" s="16" t="s">
        <v>70</v>
      </c>
      <c r="Q2186" s="17" t="s">
        <v>1551</v>
      </c>
    </row>
    <row r="2187" spans="1:17" x14ac:dyDescent="0.25">
      <c r="A2187" s="4" t="s">
        <v>2819</v>
      </c>
      <c r="B2187" s="12" t="s">
        <v>2820</v>
      </c>
      <c r="C2187" s="2">
        <v>1.422325412</v>
      </c>
      <c r="D2187" s="2">
        <v>0.938484243</v>
      </c>
      <c r="E2187" s="2">
        <v>2.6944771709999999</v>
      </c>
      <c r="F2187" s="2">
        <v>1.2970849229999999</v>
      </c>
      <c r="G2187" s="2">
        <v>-1.1182005159999999</v>
      </c>
      <c r="H2187" s="2">
        <v>-1.1392195510000001</v>
      </c>
      <c r="I2187" s="2">
        <v>-1.4959374620000001</v>
      </c>
      <c r="J2187" s="11">
        <v>6</v>
      </c>
      <c r="K2187" s="10">
        <v>1.685095609</v>
      </c>
      <c r="L2187" s="10">
        <v>-1.2248525560000001</v>
      </c>
      <c r="M2187" s="10">
        <v>-2.9099481649999999</v>
      </c>
      <c r="N2187" s="5">
        <v>1.3310150000000001E-3</v>
      </c>
      <c r="O2187" s="2">
        <v>31.988869000000001</v>
      </c>
      <c r="P2187" s="16" t="s">
        <v>57</v>
      </c>
      <c r="Q2187" s="17" t="s">
        <v>1551</v>
      </c>
    </row>
    <row r="2188" spans="1:17" x14ac:dyDescent="0.25">
      <c r="A2188" s="4" t="s">
        <v>2821</v>
      </c>
      <c r="B2188" s="12" t="s">
        <v>2822</v>
      </c>
      <c r="C2188" s="2">
        <v>1.26449477</v>
      </c>
      <c r="D2188" s="2">
        <v>1.6135378950000001</v>
      </c>
      <c r="E2188" s="2">
        <v>1.3972901559999999</v>
      </c>
      <c r="F2188" s="2">
        <v>1.7366158620000001</v>
      </c>
      <c r="G2188" s="2">
        <v>-1.075273911</v>
      </c>
      <c r="H2188" s="2">
        <v>-1.0138018209999999</v>
      </c>
      <c r="I2188" s="2">
        <v>-2.2901794880000002</v>
      </c>
      <c r="J2188" s="11">
        <v>8</v>
      </c>
      <c r="K2188" s="10">
        <v>1.4251076069999999</v>
      </c>
      <c r="L2188" s="10">
        <v>-1.531910879</v>
      </c>
      <c r="M2188" s="10">
        <v>-2.9570184859999999</v>
      </c>
      <c r="N2188" s="5">
        <v>4.8289699999999998E-4</v>
      </c>
      <c r="O2188" s="2">
        <v>0.98377099999999995</v>
      </c>
      <c r="P2188" s="16" t="s">
        <v>29</v>
      </c>
      <c r="Q2188" s="17" t="s">
        <v>1551</v>
      </c>
    </row>
    <row r="2189" spans="1:17" x14ac:dyDescent="0.25">
      <c r="A2189" s="4" t="s">
        <v>2823</v>
      </c>
      <c r="B2189" s="12" t="s">
        <v>2824</v>
      </c>
      <c r="C2189" s="2">
        <v>1.90789524</v>
      </c>
      <c r="D2189" s="2">
        <v>1.8407457229999999</v>
      </c>
      <c r="E2189" s="2">
        <v>-0.47964773999999999</v>
      </c>
      <c r="F2189" s="2">
        <v>2.8395369100000001</v>
      </c>
      <c r="G2189" s="2">
        <v>-1.530244862</v>
      </c>
      <c r="H2189" s="2">
        <v>-3.6638401570000001</v>
      </c>
      <c r="I2189" s="2">
        <v>-1.565812269</v>
      </c>
      <c r="J2189" s="11">
        <v>1</v>
      </c>
      <c r="K2189" s="10">
        <v>1.0896644069999999</v>
      </c>
      <c r="L2189" s="10">
        <v>-1.8692760989999999</v>
      </c>
      <c r="M2189" s="10">
        <v>-2.9589405059999998</v>
      </c>
      <c r="N2189" s="5">
        <v>3.0802505000000001E-2</v>
      </c>
      <c r="O2189" s="2">
        <v>17.997741000000001</v>
      </c>
      <c r="P2189" s="16" t="s">
        <v>1593</v>
      </c>
      <c r="Q2189" s="17" t="s">
        <v>1551</v>
      </c>
    </row>
    <row r="2190" spans="1:17" x14ac:dyDescent="0.25">
      <c r="A2190" s="4" t="s">
        <v>2825</v>
      </c>
      <c r="B2190" s="12" t="s">
        <v>2826</v>
      </c>
      <c r="C2190" s="2">
        <v>1.3837800950000001</v>
      </c>
      <c r="D2190" s="2">
        <v>2.4169585649999998</v>
      </c>
      <c r="E2190" s="2">
        <v>1.8012031980000001</v>
      </c>
      <c r="F2190" s="2">
        <v>-0.21331841400000001</v>
      </c>
      <c r="G2190" s="2">
        <v>-0.66434226799999996</v>
      </c>
      <c r="H2190" s="2">
        <v>-2.1937873400000001</v>
      </c>
      <c r="I2190" s="2">
        <v>-2.0006615779999999</v>
      </c>
      <c r="J2190" s="11">
        <v>2</v>
      </c>
      <c r="K2190" s="10">
        <v>1.867313953</v>
      </c>
      <c r="L2190" s="10">
        <v>-1.1051959140000001</v>
      </c>
      <c r="M2190" s="10">
        <v>-2.9725098659999998</v>
      </c>
      <c r="N2190" s="5">
        <v>1.1971328E-2</v>
      </c>
      <c r="O2190" s="2">
        <v>15.994856</v>
      </c>
      <c r="P2190" s="16" t="s">
        <v>233</v>
      </c>
      <c r="Q2190" s="17" t="s">
        <v>1551</v>
      </c>
    </row>
    <row r="2191" spans="1:17" x14ac:dyDescent="0.25">
      <c r="A2191" s="4" t="s">
        <v>959</v>
      </c>
      <c r="B2191" s="12" t="s">
        <v>2827</v>
      </c>
      <c r="C2191" s="2">
        <v>1.512444208</v>
      </c>
      <c r="D2191" s="2">
        <v>1.4205252770000001</v>
      </c>
      <c r="E2191" s="2">
        <v>2.0780888640000001</v>
      </c>
      <c r="F2191" s="2">
        <v>1.7969333110000001</v>
      </c>
      <c r="G2191" s="2">
        <v>-1.3152114829999999</v>
      </c>
      <c r="H2191" s="2">
        <v>-1.8284050510000001</v>
      </c>
      <c r="I2191" s="2">
        <v>-0.28417309099999999</v>
      </c>
      <c r="J2191" s="11">
        <v>1</v>
      </c>
      <c r="K2191" s="10">
        <v>1.670352783</v>
      </c>
      <c r="L2191" s="10">
        <v>-1.3164735949999999</v>
      </c>
      <c r="M2191" s="10">
        <v>-2.986826379</v>
      </c>
      <c r="N2191" s="5">
        <v>1.3580090000000001E-3</v>
      </c>
      <c r="O2191" s="2">
        <v>49.997515999999997</v>
      </c>
      <c r="P2191" s="16" t="s">
        <v>119</v>
      </c>
      <c r="Q2191" s="17" t="s">
        <v>1551</v>
      </c>
    </row>
    <row r="2192" spans="1:17" x14ac:dyDescent="0.25">
      <c r="A2192" s="4" t="s">
        <v>2630</v>
      </c>
      <c r="B2192" s="12" t="s">
        <v>2828</v>
      </c>
      <c r="C2192" s="2">
        <v>1.8853506010000001</v>
      </c>
      <c r="D2192" s="2">
        <v>1.6506987390000001</v>
      </c>
      <c r="E2192" s="2">
        <v>1.7591284380000001</v>
      </c>
      <c r="F2192" s="2">
        <v>1.3292269919999999</v>
      </c>
      <c r="G2192" s="2">
        <v>-1.4151497669999999</v>
      </c>
      <c r="H2192" s="2">
        <v>-2.1491883829999998</v>
      </c>
      <c r="I2192" s="2">
        <v>-1.0838622309999999</v>
      </c>
      <c r="J2192" s="11">
        <v>1</v>
      </c>
      <c r="K2192" s="10">
        <v>1.765059259</v>
      </c>
      <c r="L2192" s="10">
        <v>-1.222037005</v>
      </c>
      <c r="M2192" s="10">
        <v>-2.9870962639999998</v>
      </c>
      <c r="N2192" s="5">
        <v>1.449805E-3</v>
      </c>
      <c r="O2192" s="2">
        <v>17.997741000000001</v>
      </c>
      <c r="P2192" s="16" t="s">
        <v>1593</v>
      </c>
      <c r="Q2192" s="17" t="s">
        <v>1551</v>
      </c>
    </row>
    <row r="2193" spans="1:17" x14ac:dyDescent="0.25">
      <c r="A2193" s="4" t="s">
        <v>120</v>
      </c>
      <c r="B2193" s="12" t="s">
        <v>2829</v>
      </c>
      <c r="C2193" s="2">
        <v>0.70382677299999996</v>
      </c>
      <c r="D2193" s="2">
        <v>2.4785029390000002</v>
      </c>
      <c r="E2193" s="2">
        <v>1.2721200269999999</v>
      </c>
      <c r="F2193" s="2">
        <v>-0.84306733</v>
      </c>
      <c r="G2193" s="2">
        <v>-1.7049558680000001</v>
      </c>
      <c r="H2193" s="2">
        <v>-3.8377177310000001</v>
      </c>
      <c r="I2193" s="2">
        <v>-0.62877122799999996</v>
      </c>
      <c r="J2193" s="11">
        <v>1</v>
      </c>
      <c r="K2193" s="10">
        <v>1.4848165799999999</v>
      </c>
      <c r="L2193" s="10">
        <v>-1.518249255</v>
      </c>
      <c r="M2193" s="10">
        <v>-3.0030658350000001</v>
      </c>
      <c r="N2193" s="5">
        <v>4.1865606999999999E-2</v>
      </c>
      <c r="O2193" s="2">
        <v>14.983624000000001</v>
      </c>
      <c r="P2193" s="16" t="s">
        <v>1593</v>
      </c>
      <c r="Q2193" s="17" t="s">
        <v>1551</v>
      </c>
    </row>
    <row r="2194" spans="1:17" x14ac:dyDescent="0.25">
      <c r="A2194" s="4" t="s">
        <v>2830</v>
      </c>
      <c r="B2194" s="12" t="s">
        <v>2831</v>
      </c>
      <c r="C2194" s="2">
        <v>1.8420462740000001</v>
      </c>
      <c r="D2194" s="2">
        <v>2.7798177210000001</v>
      </c>
      <c r="E2194" s="2">
        <v>1.1191021329999999</v>
      </c>
      <c r="F2194" s="2">
        <v>1.4226008779999999</v>
      </c>
      <c r="G2194" s="2">
        <v>-2.3106754719999998</v>
      </c>
      <c r="H2194" s="2">
        <v>-2.0833644549999999</v>
      </c>
      <c r="I2194" s="2">
        <v>-1.1275775880000001</v>
      </c>
      <c r="J2194" s="11">
        <v>4</v>
      </c>
      <c r="K2194" s="10">
        <v>1.9136553759999999</v>
      </c>
      <c r="L2194" s="10">
        <v>-1.0988522940000001</v>
      </c>
      <c r="M2194" s="10">
        <v>-3.0125076700000002</v>
      </c>
      <c r="N2194" s="5">
        <v>3.0900932999999998E-2</v>
      </c>
      <c r="O2194" s="2">
        <v>0.98377099999999995</v>
      </c>
      <c r="P2194" s="16" t="s">
        <v>29</v>
      </c>
      <c r="Q2194" s="17" t="s">
        <v>1551</v>
      </c>
    </row>
    <row r="2195" spans="1:17" x14ac:dyDescent="0.25">
      <c r="A2195" s="4" t="s">
        <v>1839</v>
      </c>
      <c r="B2195" s="12" t="s">
        <v>2832</v>
      </c>
      <c r="C2195" s="2">
        <v>1.1773252110000001</v>
      </c>
      <c r="D2195" s="2">
        <v>-7.8440701000000002E-2</v>
      </c>
      <c r="E2195" s="2">
        <v>3.3497387280000002</v>
      </c>
      <c r="F2195" s="2">
        <v>-0.90945331600000001</v>
      </c>
      <c r="G2195" s="2">
        <v>-0.42768012900000002</v>
      </c>
      <c r="H2195" s="2">
        <v>-1.743213157</v>
      </c>
      <c r="I2195" s="2">
        <v>-2.0130534569999998</v>
      </c>
      <c r="J2195" s="11">
        <v>1</v>
      </c>
      <c r="K2195" s="10">
        <v>1.482874413</v>
      </c>
      <c r="L2195" s="10">
        <v>-1.549376501</v>
      </c>
      <c r="M2195" s="10">
        <v>-3.0322509129999999</v>
      </c>
      <c r="N2195" s="5">
        <v>2.4252849E-2</v>
      </c>
      <c r="O2195" s="2">
        <v>31.988869000000001</v>
      </c>
      <c r="P2195" s="16" t="s">
        <v>73</v>
      </c>
      <c r="Q2195" s="17" t="s">
        <v>1551</v>
      </c>
    </row>
    <row r="2196" spans="1:17" x14ac:dyDescent="0.25">
      <c r="A2196" s="4" t="s">
        <v>1714</v>
      </c>
      <c r="B2196" s="12" t="s">
        <v>2833</v>
      </c>
      <c r="C2196" s="2">
        <v>0.86496639900000005</v>
      </c>
      <c r="D2196" s="2">
        <v>1.5502788519999999</v>
      </c>
      <c r="E2196" s="2">
        <v>3.2418599889999999</v>
      </c>
      <c r="F2196" s="2">
        <v>-0.46656799199999999</v>
      </c>
      <c r="G2196" s="2">
        <v>-1.0655961759999999</v>
      </c>
      <c r="H2196" s="2">
        <v>-0.767697662</v>
      </c>
      <c r="I2196" s="2">
        <v>-2.4071244969999999</v>
      </c>
      <c r="J2196" s="11">
        <v>2</v>
      </c>
      <c r="K2196" s="10">
        <v>1.8857017469999999</v>
      </c>
      <c r="L2196" s="10">
        <v>-1.1518163349999999</v>
      </c>
      <c r="M2196" s="10">
        <v>-3.0375180820000001</v>
      </c>
      <c r="N2196" s="5">
        <v>1.2023560000000001E-2</v>
      </c>
      <c r="O2196" s="2">
        <v>31.988869000000001</v>
      </c>
      <c r="P2196" s="16" t="s">
        <v>57</v>
      </c>
      <c r="Q2196" s="17" t="s">
        <v>1551</v>
      </c>
    </row>
    <row r="2197" spans="1:17" x14ac:dyDescent="0.25">
      <c r="A2197" s="4" t="s">
        <v>2267</v>
      </c>
      <c r="B2197" s="12" t="s">
        <v>2834</v>
      </c>
      <c r="C2197" s="2">
        <v>2.318463172</v>
      </c>
      <c r="D2197" s="2">
        <v>1.370740058</v>
      </c>
      <c r="E2197" s="2">
        <v>0.70386313</v>
      </c>
      <c r="F2197" s="2">
        <v>2.0869355820000002</v>
      </c>
      <c r="G2197" s="2">
        <v>-1.2590962210000001</v>
      </c>
      <c r="H2197" s="2">
        <v>-2.4547123239999999</v>
      </c>
      <c r="I2197" s="2">
        <v>-2.97895997</v>
      </c>
      <c r="J2197" s="11">
        <v>8</v>
      </c>
      <c r="K2197" s="10">
        <v>1.464355453</v>
      </c>
      <c r="L2197" s="10">
        <v>-1.576428741</v>
      </c>
      <c r="M2197" s="10">
        <v>-3.040784194</v>
      </c>
      <c r="N2197" s="5">
        <v>2.5512456999999999E-2</v>
      </c>
      <c r="O2197" s="2">
        <v>31.988869000000001</v>
      </c>
      <c r="P2197" s="16" t="s">
        <v>57</v>
      </c>
      <c r="Q2197" s="17" t="s">
        <v>1551</v>
      </c>
    </row>
    <row r="2198" spans="1:17" x14ac:dyDescent="0.25">
      <c r="A2198" s="4" t="s">
        <v>1171</v>
      </c>
      <c r="B2198" s="12" t="s">
        <v>2835</v>
      </c>
      <c r="C2198" s="2">
        <v>1.6415301760000001</v>
      </c>
      <c r="D2198" s="2">
        <v>1.149179959</v>
      </c>
      <c r="E2198" s="2">
        <v>1.7875421440000001</v>
      </c>
      <c r="F2198" s="2">
        <v>0.54551624600000004</v>
      </c>
      <c r="G2198" s="2">
        <v>-0.33712752899999998</v>
      </c>
      <c r="H2198" s="2">
        <v>-3.5681819899999998</v>
      </c>
      <c r="I2198" s="2">
        <v>-1.1036667010000001</v>
      </c>
      <c r="J2198" s="11">
        <v>1</v>
      </c>
      <c r="K2198" s="10">
        <v>1.5260840929999999</v>
      </c>
      <c r="L2198" s="10">
        <v>-1.5194016770000001</v>
      </c>
      <c r="M2198" s="10">
        <v>-3.04548577</v>
      </c>
      <c r="N2198" s="5">
        <v>1.5836474E-2</v>
      </c>
      <c r="O2198" s="2">
        <v>14.983624000000001</v>
      </c>
      <c r="P2198" s="16" t="s">
        <v>1593</v>
      </c>
      <c r="Q2198" s="17" t="s">
        <v>1551</v>
      </c>
    </row>
    <row r="2199" spans="1:17" x14ac:dyDescent="0.25">
      <c r="A2199" s="4" t="s">
        <v>2400</v>
      </c>
      <c r="B2199" s="12" t="s">
        <v>2836</v>
      </c>
      <c r="C2199" s="2">
        <v>2.510020001</v>
      </c>
      <c r="D2199" s="2">
        <v>-0.39517112500000001</v>
      </c>
      <c r="E2199" s="2">
        <v>3.026092716</v>
      </c>
      <c r="F2199" s="2">
        <v>1.5846666659999999</v>
      </c>
      <c r="G2199" s="2">
        <v>-0.72535215500000005</v>
      </c>
      <c r="H2199" s="2">
        <v>-2.7748580239999998</v>
      </c>
      <c r="I2199" s="2">
        <v>-0.77022164699999995</v>
      </c>
      <c r="J2199" s="11">
        <v>2</v>
      </c>
      <c r="K2199" s="10">
        <v>1.713647197</v>
      </c>
      <c r="L2199" s="10">
        <v>-1.3349093839999999</v>
      </c>
      <c r="M2199" s="10">
        <v>-3.0485565819999998</v>
      </c>
      <c r="N2199" s="5">
        <v>3.4795448E-2</v>
      </c>
      <c r="O2199" s="2">
        <v>0.98377099999999995</v>
      </c>
      <c r="P2199" s="16" t="s">
        <v>1598</v>
      </c>
      <c r="Q2199" s="17" t="s">
        <v>1551</v>
      </c>
    </row>
    <row r="2200" spans="1:17" x14ac:dyDescent="0.25">
      <c r="A2200" s="4" t="s">
        <v>2837</v>
      </c>
      <c r="B2200" s="12" t="s">
        <v>2838</v>
      </c>
      <c r="C2200" s="2">
        <v>-2.4077286999999999E-2</v>
      </c>
      <c r="D2200" s="2">
        <v>2.490628015</v>
      </c>
      <c r="E2200" s="2">
        <v>2.3606325319999999</v>
      </c>
      <c r="F2200" s="2">
        <v>1.771603469</v>
      </c>
      <c r="G2200" s="2">
        <v>-1.907238454</v>
      </c>
      <c r="H2200" s="2">
        <v>-2.4042968949999999</v>
      </c>
      <c r="I2200" s="2">
        <v>-1.5293956179999999</v>
      </c>
      <c r="J2200" s="11">
        <v>1</v>
      </c>
      <c r="K2200" s="10">
        <v>1.6090610860000001</v>
      </c>
      <c r="L2200" s="10">
        <v>-1.5013415160000001</v>
      </c>
      <c r="M2200" s="10">
        <v>-3.1104026020000002</v>
      </c>
      <c r="N2200" s="5">
        <v>1.7322420000000002E-2</v>
      </c>
      <c r="O2200" s="2">
        <v>1.9866509999999999</v>
      </c>
      <c r="P2200" s="16" t="s">
        <v>47</v>
      </c>
      <c r="Q2200" s="17" t="s">
        <v>1551</v>
      </c>
    </row>
    <row r="2201" spans="1:17" x14ac:dyDescent="0.25">
      <c r="A2201" s="4" t="s">
        <v>197</v>
      </c>
      <c r="B2201" s="12" t="s">
        <v>2839</v>
      </c>
      <c r="C2201" s="2">
        <v>2.1622986540000002</v>
      </c>
      <c r="D2201" s="2">
        <v>1.7253093779999999</v>
      </c>
      <c r="E2201" s="2">
        <v>0.67187682100000001</v>
      </c>
      <c r="F2201" s="2">
        <v>0.27077156400000002</v>
      </c>
      <c r="G2201" s="2">
        <v>-3.1531403729999998</v>
      </c>
      <c r="H2201" s="2">
        <v>0.174785735</v>
      </c>
      <c r="I2201" s="2">
        <v>-1.2448075860000001</v>
      </c>
      <c r="J2201" s="11">
        <v>11</v>
      </c>
      <c r="K2201" s="10">
        <v>1.5198282839999999</v>
      </c>
      <c r="L2201" s="10">
        <v>-1.6109611749999999</v>
      </c>
      <c r="M2201" s="10">
        <v>-3.1307894599999999</v>
      </c>
      <c r="N2201" s="5">
        <v>1.9149689000000001E-2</v>
      </c>
      <c r="O2201" s="2">
        <v>31.988869000000001</v>
      </c>
      <c r="P2201" s="16" t="s">
        <v>73</v>
      </c>
      <c r="Q2201" s="17" t="s">
        <v>1551</v>
      </c>
    </row>
    <row r="2202" spans="1:17" x14ac:dyDescent="0.25">
      <c r="A2202" s="4" t="s">
        <v>1723</v>
      </c>
      <c r="B2202" s="12" t="s">
        <v>2840</v>
      </c>
      <c r="C2202" s="2">
        <v>0.44270344900000003</v>
      </c>
      <c r="D2202" s="2">
        <v>2.1430597910000002</v>
      </c>
      <c r="E2202" s="2">
        <v>0.99600540800000004</v>
      </c>
      <c r="F2202" s="2">
        <v>1.2042816460000001</v>
      </c>
      <c r="G2202" s="2">
        <v>-2.9073408590000001</v>
      </c>
      <c r="H2202" s="2">
        <v>-2.461754102</v>
      </c>
      <c r="I2202" s="2">
        <v>-1.9208968980000001</v>
      </c>
      <c r="J2202" s="11">
        <v>1</v>
      </c>
      <c r="K2202" s="10">
        <v>1.1939228829999999</v>
      </c>
      <c r="L2202" s="10">
        <v>-1.9560325199999999</v>
      </c>
      <c r="M2202" s="10">
        <v>-3.1499554029999999</v>
      </c>
      <c r="N2202" s="5">
        <v>8.0207279999999995E-3</v>
      </c>
      <c r="O2202" s="2">
        <v>16.996770000000001</v>
      </c>
      <c r="P2202" s="16" t="s">
        <v>1593</v>
      </c>
      <c r="Q2202" s="17" t="s">
        <v>1551</v>
      </c>
    </row>
    <row r="2203" spans="1:17" x14ac:dyDescent="0.25">
      <c r="A2203" s="4" t="s">
        <v>707</v>
      </c>
      <c r="B2203" s="12" t="s">
        <v>2841</v>
      </c>
      <c r="C2203" s="2">
        <v>1.8589949269999999</v>
      </c>
      <c r="D2203" s="2">
        <v>3.194118451</v>
      </c>
      <c r="E2203" s="2">
        <v>-0.594510808</v>
      </c>
      <c r="F2203" s="2">
        <v>-0.76889721899999997</v>
      </c>
      <c r="G2203" s="2">
        <v>-1.6696930379999999</v>
      </c>
      <c r="H2203" s="2">
        <v>-0.84671302199999998</v>
      </c>
      <c r="I2203" s="2">
        <v>-2.7328829039999998</v>
      </c>
      <c r="J2203" s="11">
        <v>1</v>
      </c>
      <c r="K2203" s="10">
        <v>1.486200857</v>
      </c>
      <c r="L2203" s="10">
        <v>-1.706039984</v>
      </c>
      <c r="M2203" s="10">
        <v>-3.1922408409999998</v>
      </c>
      <c r="N2203" s="5">
        <v>2.7413083000000001E-2</v>
      </c>
      <c r="O2203" s="2">
        <v>15.994856</v>
      </c>
      <c r="P2203" s="16" t="s">
        <v>116</v>
      </c>
      <c r="Q2203" s="17" t="s">
        <v>1551</v>
      </c>
    </row>
    <row r="2204" spans="1:17" x14ac:dyDescent="0.25">
      <c r="A2204" s="4" t="s">
        <v>48</v>
      </c>
      <c r="B2204" s="12" t="s">
        <v>1378</v>
      </c>
      <c r="C2204" s="2">
        <v>1.6942759220000001</v>
      </c>
      <c r="D2204" s="2">
        <v>5.7994051999999997E-2</v>
      </c>
      <c r="E2204" s="2">
        <v>2.1386514939999999</v>
      </c>
      <c r="F2204" s="2">
        <v>1.5532007720000001</v>
      </c>
      <c r="G2204" s="2">
        <v>-0.32390808199999999</v>
      </c>
      <c r="H2204" s="2">
        <v>-1.1295780019999999</v>
      </c>
      <c r="I2204" s="2">
        <v>-4.6160817869999997</v>
      </c>
      <c r="J2204" s="11">
        <v>1</v>
      </c>
      <c r="K2204" s="10">
        <v>1.296973822</v>
      </c>
      <c r="L2204" s="10">
        <v>-1.9080074250000001</v>
      </c>
      <c r="M2204" s="10">
        <v>-3.2049812480000002</v>
      </c>
      <c r="N2204" s="5">
        <v>4.7931249000000002E-2</v>
      </c>
      <c r="O2204" s="2">
        <v>16.996770000000001</v>
      </c>
      <c r="P2204" s="16" t="s">
        <v>1593</v>
      </c>
      <c r="Q2204" s="17" t="s">
        <v>1551</v>
      </c>
    </row>
    <row r="2205" spans="1:17" x14ac:dyDescent="0.25">
      <c r="A2205" s="4" t="s">
        <v>1186</v>
      </c>
      <c r="B2205" s="12" t="s">
        <v>2842</v>
      </c>
      <c r="C2205" s="2">
        <v>2.886241305</v>
      </c>
      <c r="D2205" s="2">
        <v>2.3502537160000001</v>
      </c>
      <c r="E2205" s="2">
        <v>0.58498834899999996</v>
      </c>
      <c r="F2205" s="2">
        <v>-0.95713976899999997</v>
      </c>
      <c r="G2205" s="2">
        <v>1.124502756</v>
      </c>
      <c r="H2205" s="2">
        <v>-2.7856321419999999</v>
      </c>
      <c r="I2205" s="2">
        <v>-2.305747583</v>
      </c>
      <c r="J2205" s="11">
        <v>1</v>
      </c>
      <c r="K2205" s="10">
        <v>1.9404944559999999</v>
      </c>
      <c r="L2205" s="10">
        <v>-1.283592676</v>
      </c>
      <c r="M2205" s="10">
        <v>-3.2240871329999998</v>
      </c>
      <c r="N2205" s="5">
        <v>4.1607562000000001E-2</v>
      </c>
      <c r="O2205" s="2">
        <v>15.994856</v>
      </c>
      <c r="P2205" s="16" t="s">
        <v>54</v>
      </c>
      <c r="Q2205" s="17" t="s">
        <v>1551</v>
      </c>
    </row>
    <row r="2206" spans="1:17" x14ac:dyDescent="0.25">
      <c r="A2206" s="4" t="s">
        <v>2843</v>
      </c>
      <c r="B2206" s="12" t="s">
        <v>2844</v>
      </c>
      <c r="C2206" s="2">
        <v>1.2143031120000001</v>
      </c>
      <c r="D2206" s="2">
        <v>2.7839683069999999</v>
      </c>
      <c r="E2206" s="2">
        <v>2.17652936</v>
      </c>
      <c r="F2206" s="2">
        <v>-1.6795243259999999</v>
      </c>
      <c r="G2206" s="2">
        <v>-1.510065481</v>
      </c>
      <c r="H2206" s="2">
        <v>-1.1161656360000001</v>
      </c>
      <c r="I2206" s="2">
        <v>-1.384949735</v>
      </c>
      <c r="J2206" s="11">
        <v>1</v>
      </c>
      <c r="K2206" s="10">
        <v>2.0582669259999999</v>
      </c>
      <c r="L2206" s="10">
        <v>-1.184448857</v>
      </c>
      <c r="M2206" s="10">
        <v>-3.242715783</v>
      </c>
      <c r="N2206" s="5">
        <v>6.7701700000000003E-4</v>
      </c>
      <c r="O2206" s="2">
        <v>17.997741000000001</v>
      </c>
      <c r="P2206" s="16" t="s">
        <v>1593</v>
      </c>
      <c r="Q2206" s="17" t="s">
        <v>1551</v>
      </c>
    </row>
    <row r="2207" spans="1:17" x14ac:dyDescent="0.25">
      <c r="A2207" s="4" t="s">
        <v>1580</v>
      </c>
      <c r="B2207" s="12" t="s">
        <v>2845</v>
      </c>
      <c r="C2207" s="2">
        <v>2.2443795660000001</v>
      </c>
      <c r="D2207" s="2">
        <v>1.760838449</v>
      </c>
      <c r="E2207" s="2">
        <v>2.3418994180000001</v>
      </c>
      <c r="F2207" s="2">
        <v>-2.1171135520000002</v>
      </c>
      <c r="G2207" s="2">
        <v>-1.9416088090000001</v>
      </c>
      <c r="H2207" s="2">
        <v>-2.7607689739999999</v>
      </c>
      <c r="I2207" s="2">
        <v>-0.95556939699999999</v>
      </c>
      <c r="J2207" s="11">
        <v>1</v>
      </c>
      <c r="K2207" s="10">
        <v>2.1157058110000002</v>
      </c>
      <c r="L2207" s="10">
        <v>-1.1284905569999999</v>
      </c>
      <c r="M2207" s="10">
        <v>-3.2441963679999999</v>
      </c>
      <c r="N2207" s="5">
        <v>2.3525952999999999E-2</v>
      </c>
      <c r="O2207" s="2">
        <v>31.988869000000001</v>
      </c>
      <c r="P2207" s="16" t="s">
        <v>57</v>
      </c>
      <c r="Q2207" s="17" t="s">
        <v>1551</v>
      </c>
    </row>
    <row r="2208" spans="1:17" x14ac:dyDescent="0.25">
      <c r="A2208" s="4" t="s">
        <v>365</v>
      </c>
      <c r="B2208" s="12" t="s">
        <v>2846</v>
      </c>
      <c r="C2208" s="2">
        <v>2.227350714</v>
      </c>
      <c r="D2208" s="2">
        <v>2.3348300590000002</v>
      </c>
      <c r="E2208" s="2">
        <v>2.1271499220000001</v>
      </c>
      <c r="F2208" s="2">
        <v>-1.015533451</v>
      </c>
      <c r="G2208" s="2">
        <v>-2.365772481</v>
      </c>
      <c r="H2208" s="2">
        <v>-2.821145918</v>
      </c>
      <c r="I2208" s="2">
        <v>0.103118321</v>
      </c>
      <c r="J2208" s="11">
        <v>2</v>
      </c>
      <c r="K2208" s="10">
        <v>2.2297768979999999</v>
      </c>
      <c r="L2208" s="10">
        <v>-1.026269844</v>
      </c>
      <c r="M2208" s="10">
        <v>-3.2560467420000001</v>
      </c>
      <c r="N2208" s="5">
        <v>3.1317439000000002E-2</v>
      </c>
      <c r="O2208" s="2">
        <v>16.996770000000001</v>
      </c>
      <c r="P2208" s="16" t="s">
        <v>1593</v>
      </c>
      <c r="Q2208" s="17" t="s">
        <v>1551</v>
      </c>
    </row>
    <row r="2209" spans="1:24" x14ac:dyDescent="0.25">
      <c r="A2209" s="4" t="s">
        <v>1906</v>
      </c>
      <c r="B2209" s="12" t="s">
        <v>2847</v>
      </c>
      <c r="C2209" s="2">
        <v>1.68501006</v>
      </c>
      <c r="D2209" s="2">
        <v>2.458208999</v>
      </c>
      <c r="E2209" s="2">
        <v>2.3439366559999999</v>
      </c>
      <c r="F2209" s="2">
        <v>-4.1620471050000001</v>
      </c>
      <c r="G2209" s="2">
        <v>-2.6166342810000001</v>
      </c>
      <c r="H2209" s="2">
        <v>-1.1196725270000001</v>
      </c>
      <c r="I2209" s="2">
        <v>-1.214772948</v>
      </c>
      <c r="J2209" s="11">
        <v>1</v>
      </c>
      <c r="K2209" s="10">
        <v>2.1623852380000002</v>
      </c>
      <c r="L2209" s="10">
        <v>-1.1067207560000001</v>
      </c>
      <c r="M2209" s="10">
        <v>-3.2691059939999998</v>
      </c>
      <c r="N2209" s="5">
        <v>8.8464630000000006E-3</v>
      </c>
      <c r="O2209" s="2">
        <v>1.9866509999999999</v>
      </c>
      <c r="P2209" s="16" t="s">
        <v>47</v>
      </c>
      <c r="Q2209" s="17" t="s">
        <v>1551</v>
      </c>
    </row>
    <row r="2210" spans="1:24" x14ac:dyDescent="0.25">
      <c r="A2210" s="4" t="s">
        <v>62</v>
      </c>
      <c r="B2210" s="12" t="s">
        <v>2848</v>
      </c>
      <c r="C2210" s="2">
        <v>2.4610172829999999</v>
      </c>
      <c r="D2210" s="2">
        <v>1.707952071</v>
      </c>
      <c r="E2210" s="2">
        <v>1.2243285559999999</v>
      </c>
      <c r="F2210" s="2">
        <v>0.98850348899999996</v>
      </c>
      <c r="G2210" s="2">
        <v>0.23119104500000001</v>
      </c>
      <c r="H2210" s="2">
        <v>-1.8985149969999999</v>
      </c>
      <c r="I2210" s="2">
        <v>-2.3212319350000001</v>
      </c>
      <c r="J2210" s="11">
        <v>1</v>
      </c>
      <c r="K2210" s="10">
        <v>1.7977659699999999</v>
      </c>
      <c r="L2210" s="10">
        <v>-1.4828633609999999</v>
      </c>
      <c r="M2210" s="10">
        <v>-3.2806293310000001</v>
      </c>
      <c r="N2210" s="5">
        <v>7.1345560000000002E-3</v>
      </c>
      <c r="O2210" s="2">
        <v>16.996770000000001</v>
      </c>
      <c r="P2210" s="16" t="s">
        <v>1593</v>
      </c>
      <c r="Q2210" s="17" t="s">
        <v>1551</v>
      </c>
    </row>
    <row r="2211" spans="1:24" x14ac:dyDescent="0.25">
      <c r="A2211" s="4" t="s">
        <v>1637</v>
      </c>
      <c r="B2211" s="12" t="s">
        <v>2849</v>
      </c>
      <c r="C2211" s="2">
        <v>0.89494316100000004</v>
      </c>
      <c r="D2211" s="2">
        <v>2.3395643169999998</v>
      </c>
      <c r="E2211" s="2">
        <v>0.67270605500000002</v>
      </c>
      <c r="F2211" s="2">
        <v>1.970188966</v>
      </c>
      <c r="G2211" s="2">
        <v>-4.5025594790000003</v>
      </c>
      <c r="H2211" s="2">
        <v>-2.56672631</v>
      </c>
      <c r="I2211" s="2">
        <v>0.26761789200000002</v>
      </c>
      <c r="J2211" s="11">
        <v>1</v>
      </c>
      <c r="K2211" s="10">
        <v>1.302404511</v>
      </c>
      <c r="L2211" s="10">
        <v>-1.9970378150000001</v>
      </c>
      <c r="M2211" s="10">
        <v>-3.2994423259999999</v>
      </c>
      <c r="N2211" s="5">
        <v>4.9475166000000001E-2</v>
      </c>
      <c r="O2211" s="2">
        <v>1.9866509999999999</v>
      </c>
      <c r="P2211" s="16" t="s">
        <v>47</v>
      </c>
      <c r="Q2211" s="17" t="s">
        <v>1551</v>
      </c>
    </row>
    <row r="2212" spans="1:24" x14ac:dyDescent="0.25">
      <c r="A2212" s="4" t="s">
        <v>2604</v>
      </c>
      <c r="B2212" s="12" t="s">
        <v>2850</v>
      </c>
      <c r="C2212" s="2">
        <v>0.86151654200000005</v>
      </c>
      <c r="D2212" s="2">
        <v>3.033315896</v>
      </c>
      <c r="E2212" s="2">
        <v>2.5530569820000002</v>
      </c>
      <c r="F2212" s="2">
        <v>-0.129043988</v>
      </c>
      <c r="G2212" s="2">
        <v>-1.879500784</v>
      </c>
      <c r="H2212" s="2">
        <v>-2.0749863469999998</v>
      </c>
      <c r="I2212" s="2">
        <v>-1.8473342690000001</v>
      </c>
      <c r="J2212" s="11">
        <v>2</v>
      </c>
      <c r="K2212" s="10">
        <v>2.1492964730000002</v>
      </c>
      <c r="L2212" s="10">
        <v>-1.170313811</v>
      </c>
      <c r="M2212" s="10">
        <v>-3.319610285</v>
      </c>
      <c r="N2212" s="5">
        <v>2.5906985E-2</v>
      </c>
      <c r="O2212" s="2">
        <v>15.994856</v>
      </c>
      <c r="P2212" s="16" t="s">
        <v>347</v>
      </c>
      <c r="Q2212" s="17" t="s">
        <v>1551</v>
      </c>
    </row>
    <row r="2213" spans="1:24" x14ac:dyDescent="0.25">
      <c r="A2213" s="4" t="s">
        <v>120</v>
      </c>
      <c r="B2213" s="12" t="s">
        <v>2851</v>
      </c>
      <c r="C2213" s="2">
        <v>1.1839170670000001</v>
      </c>
      <c r="D2213" s="2">
        <v>2.4822775269999999</v>
      </c>
      <c r="E2213" s="2">
        <v>2.4090597069999999</v>
      </c>
      <c r="F2213" s="2">
        <v>-0.422680573</v>
      </c>
      <c r="G2213" s="2">
        <v>-2.138559603</v>
      </c>
      <c r="H2213" s="2">
        <v>-0.78083946500000001</v>
      </c>
      <c r="I2213" s="2">
        <v>-1.5979743479999999</v>
      </c>
      <c r="J2213" s="11">
        <v>1</v>
      </c>
      <c r="K2213" s="10">
        <v>2.0250847670000001</v>
      </c>
      <c r="L2213" s="10">
        <v>-1.304754768</v>
      </c>
      <c r="M2213" s="10">
        <v>-3.3298395350000001</v>
      </c>
      <c r="N2213" s="5">
        <v>1.6095110000000001E-3</v>
      </c>
      <c r="O2213" s="2">
        <v>47.982832999999999</v>
      </c>
      <c r="P2213" s="16" t="s">
        <v>1737</v>
      </c>
      <c r="Q2213" s="17" t="s">
        <v>1551</v>
      </c>
    </row>
    <row r="2214" spans="1:24" x14ac:dyDescent="0.25">
      <c r="A2214" s="4" t="s">
        <v>1627</v>
      </c>
      <c r="B2214" s="12" t="s">
        <v>2852</v>
      </c>
      <c r="C2214" s="2">
        <v>1.5540241480000001</v>
      </c>
      <c r="D2214" s="2">
        <v>0.57107686099999999</v>
      </c>
      <c r="E2214" s="2">
        <v>0.964740504</v>
      </c>
      <c r="F2214" s="2">
        <v>2.4828525579999998</v>
      </c>
      <c r="G2214" s="2">
        <v>-0.30795001900000002</v>
      </c>
      <c r="H2214" s="2">
        <v>-2.927277192</v>
      </c>
      <c r="I2214" s="2">
        <v>-4.2467423560000004</v>
      </c>
      <c r="J2214" s="11">
        <v>1</v>
      </c>
      <c r="K2214" s="10">
        <v>1.0299471710000001</v>
      </c>
      <c r="L2214" s="10">
        <v>-2.3515962940000001</v>
      </c>
      <c r="M2214" s="10">
        <v>-3.381543465</v>
      </c>
      <c r="N2214" s="5">
        <v>2.0490293E-2</v>
      </c>
      <c r="O2214" s="2">
        <v>1.9866509999999999</v>
      </c>
      <c r="P2214" s="16" t="s">
        <v>47</v>
      </c>
      <c r="Q2214" s="17" t="s">
        <v>1551</v>
      </c>
    </row>
    <row r="2215" spans="1:24" x14ac:dyDescent="0.25">
      <c r="A2215" s="4" t="s">
        <v>1198</v>
      </c>
      <c r="B2215" s="12" t="s">
        <v>2853</v>
      </c>
      <c r="C2215" s="2">
        <v>2.8328617189999998</v>
      </c>
      <c r="D2215" s="2">
        <v>1.1077871969999999</v>
      </c>
      <c r="E2215" s="2">
        <v>0.37943867599999997</v>
      </c>
      <c r="F2215" s="2">
        <v>2.897007812</v>
      </c>
      <c r="G2215" s="2">
        <v>-2.2868882190000002</v>
      </c>
      <c r="H2215" s="2">
        <v>-3.4482733849999998</v>
      </c>
      <c r="I2215" s="2">
        <v>-1.694171654</v>
      </c>
      <c r="J2215" s="11">
        <v>3</v>
      </c>
      <c r="K2215" s="10">
        <v>1.440029198</v>
      </c>
      <c r="L2215" s="10">
        <v>-1.9655865100000001</v>
      </c>
      <c r="M2215" s="10">
        <v>-3.405615708</v>
      </c>
      <c r="N2215" s="5">
        <v>1.6430146E-2</v>
      </c>
      <c r="O2215" s="2">
        <v>31.988869000000001</v>
      </c>
      <c r="P2215" s="16" t="s">
        <v>153</v>
      </c>
      <c r="Q2215" s="17" t="s">
        <v>1551</v>
      </c>
    </row>
    <row r="2216" spans="1:24" x14ac:dyDescent="0.25">
      <c r="A2216" s="4" t="s">
        <v>2854</v>
      </c>
      <c r="B2216" s="12" t="s">
        <v>2855</v>
      </c>
      <c r="C2216" s="2">
        <v>0.79886759100000004</v>
      </c>
      <c r="D2216" s="2">
        <v>2.3016737570000001</v>
      </c>
      <c r="E2216" s="2">
        <v>3.148950921</v>
      </c>
      <c r="F2216" s="2">
        <v>4.2543502919999998</v>
      </c>
      <c r="G2216" s="2">
        <v>-2.4769488279999998</v>
      </c>
      <c r="H2216" s="2">
        <v>-0.78422676700000005</v>
      </c>
      <c r="I2216" s="2">
        <v>-1.067682268</v>
      </c>
      <c r="J2216" s="11">
        <v>2</v>
      </c>
      <c r="K2216" s="10">
        <v>2.0831640899999999</v>
      </c>
      <c r="L2216" s="10">
        <v>-1.335374361</v>
      </c>
      <c r="M2216" s="10">
        <v>-3.4185384499999998</v>
      </c>
      <c r="N2216" s="5">
        <v>5.5397950000000001E-3</v>
      </c>
      <c r="O2216" s="2">
        <v>0.98377099999999995</v>
      </c>
      <c r="P2216" s="16" t="s">
        <v>29</v>
      </c>
      <c r="Q2216" s="17" t="s">
        <v>1551</v>
      </c>
      <c r="X2216" s="1"/>
    </row>
    <row r="2217" spans="1:24" x14ac:dyDescent="0.25">
      <c r="A2217" s="4" t="s">
        <v>1580</v>
      </c>
      <c r="B2217" s="12" t="s">
        <v>2856</v>
      </c>
      <c r="C2217" s="2">
        <v>2.439568424</v>
      </c>
      <c r="D2217" s="2">
        <v>0.81033822899999997</v>
      </c>
      <c r="E2217" s="2">
        <v>0.50544513400000002</v>
      </c>
      <c r="F2217" s="2">
        <v>2.884535997</v>
      </c>
      <c r="G2217" s="2">
        <v>-3.6317518770000001</v>
      </c>
      <c r="H2217" s="2">
        <v>-3.7005301469999998</v>
      </c>
      <c r="I2217" s="2">
        <v>-0.80947233299999999</v>
      </c>
      <c r="J2217" s="11">
        <v>1</v>
      </c>
      <c r="K2217" s="10">
        <v>1.2517839289999999</v>
      </c>
      <c r="L2217" s="10">
        <v>-2.1866007559999998</v>
      </c>
      <c r="M2217" s="10">
        <v>-3.4383846849999999</v>
      </c>
      <c r="N2217" s="5">
        <v>2.8646372999999999E-2</v>
      </c>
      <c r="O2217" s="2">
        <v>16.978812000000001</v>
      </c>
      <c r="P2217" s="16" t="s">
        <v>1589</v>
      </c>
      <c r="Q2217" s="17" t="s">
        <v>1551</v>
      </c>
    </row>
    <row r="2218" spans="1:24" x14ac:dyDescent="0.25">
      <c r="A2218" s="4" t="s">
        <v>2857</v>
      </c>
      <c r="B2218" s="12" t="s">
        <v>2858</v>
      </c>
      <c r="C2218" s="2">
        <v>2.3027527249999999</v>
      </c>
      <c r="D2218" s="2">
        <v>0.74678242299999997</v>
      </c>
      <c r="E2218" s="2">
        <v>1.516835401</v>
      </c>
      <c r="F2218" s="2">
        <v>3.9606735180000001</v>
      </c>
      <c r="G2218" s="2">
        <v>-0.87054017299999997</v>
      </c>
      <c r="H2218" s="2">
        <v>-3.4619839749999999</v>
      </c>
      <c r="I2218" s="2">
        <v>-2.5867164530000002</v>
      </c>
      <c r="J2218" s="11">
        <v>5</v>
      </c>
      <c r="K2218" s="10">
        <v>1.522123516</v>
      </c>
      <c r="L2218" s="10">
        <v>-1.946346379</v>
      </c>
      <c r="M2218" s="10">
        <v>-3.4684698960000002</v>
      </c>
      <c r="N2218" s="5">
        <v>9.6865279999999998E-3</v>
      </c>
      <c r="O2218" s="2">
        <v>16.996770000000001</v>
      </c>
      <c r="P2218" s="16" t="s">
        <v>1593</v>
      </c>
      <c r="Q2218" s="17" t="s">
        <v>1551</v>
      </c>
    </row>
    <row r="2219" spans="1:24" x14ac:dyDescent="0.25">
      <c r="A2219" s="4" t="s">
        <v>2859</v>
      </c>
      <c r="B2219" s="12" t="s">
        <v>2860</v>
      </c>
      <c r="C2219" s="2">
        <v>3.9457521359999999</v>
      </c>
      <c r="D2219" s="2">
        <v>1.471935167</v>
      </c>
      <c r="E2219" s="2">
        <v>1.505921412</v>
      </c>
      <c r="F2219" s="2">
        <v>-0.129396383</v>
      </c>
      <c r="G2219" s="2">
        <v>-1.2538549729999999</v>
      </c>
      <c r="H2219" s="2">
        <v>-1.975098236</v>
      </c>
      <c r="I2219" s="2">
        <v>-0.19764683899999999</v>
      </c>
      <c r="J2219" s="11">
        <v>2</v>
      </c>
      <c r="K2219" s="10">
        <v>2.307869572</v>
      </c>
      <c r="L2219" s="10">
        <v>-1.175553171</v>
      </c>
      <c r="M2219" s="10">
        <v>-3.4834227430000002</v>
      </c>
      <c r="N2219" s="5">
        <v>7.7468290000000002E-3</v>
      </c>
      <c r="O2219" s="2">
        <v>31.988869000000001</v>
      </c>
      <c r="P2219" s="16" t="s">
        <v>57</v>
      </c>
      <c r="Q2219" s="17" t="s">
        <v>1551</v>
      </c>
    </row>
    <row r="2220" spans="1:24" x14ac:dyDescent="0.25">
      <c r="A2220" s="4" t="s">
        <v>460</v>
      </c>
      <c r="B2220" s="12" t="s">
        <v>2861</v>
      </c>
      <c r="C2220" s="2">
        <v>3.546338838</v>
      </c>
      <c r="D2220" s="2">
        <v>2.2823687580000001</v>
      </c>
      <c r="E2220" s="2">
        <v>1.0975124009999999</v>
      </c>
      <c r="F2220" s="2">
        <v>-0.96644318600000001</v>
      </c>
      <c r="G2220" s="2">
        <v>-2.2115968330000002</v>
      </c>
      <c r="H2220" s="2">
        <v>-0.58279453299999995</v>
      </c>
      <c r="I2220" s="2">
        <v>-0.73890979099999998</v>
      </c>
      <c r="J2220" s="11">
        <v>1</v>
      </c>
      <c r="K2220" s="10">
        <v>2.3087399990000002</v>
      </c>
      <c r="L2220" s="10">
        <v>-1.212983607</v>
      </c>
      <c r="M2220" s="10">
        <v>-3.5217236060000001</v>
      </c>
      <c r="N2220" s="5">
        <v>4.9187600000000003E-3</v>
      </c>
      <c r="O2220" s="2">
        <v>15.994856</v>
      </c>
      <c r="P2220" s="16" t="s">
        <v>36</v>
      </c>
      <c r="Q2220" s="17" t="s">
        <v>1551</v>
      </c>
      <c r="X2220" s="1"/>
    </row>
    <row r="2221" spans="1:24" x14ac:dyDescent="0.25">
      <c r="A2221" s="4" t="s">
        <v>120</v>
      </c>
      <c r="B2221" s="12" t="s">
        <v>2862</v>
      </c>
      <c r="C2221" s="2">
        <v>2.1521585989999998</v>
      </c>
      <c r="D2221" s="2">
        <v>4.4244545129999997</v>
      </c>
      <c r="E2221" s="2">
        <v>-0.22429359300000001</v>
      </c>
      <c r="F2221" s="2">
        <v>-0.99856737699999998</v>
      </c>
      <c r="G2221" s="2">
        <v>-1.727849897</v>
      </c>
      <c r="H2221" s="2">
        <v>-1.2836772249999999</v>
      </c>
      <c r="I2221" s="2">
        <v>-1.8210309280000001</v>
      </c>
      <c r="J2221" s="11">
        <v>1</v>
      </c>
      <c r="K2221" s="10">
        <v>2.1174398399999999</v>
      </c>
      <c r="L2221" s="10">
        <v>-1.434902275</v>
      </c>
      <c r="M2221" s="10">
        <v>-3.5523421150000001</v>
      </c>
      <c r="N2221" s="5">
        <v>2.7223859999999999E-2</v>
      </c>
      <c r="O2221" s="2">
        <v>30.986840999999998</v>
      </c>
      <c r="P2221" s="16" t="s">
        <v>70</v>
      </c>
      <c r="Q2221" s="17" t="s">
        <v>1551</v>
      </c>
    </row>
    <row r="2222" spans="1:24" x14ac:dyDescent="0.25">
      <c r="A2222" s="4" t="s">
        <v>2697</v>
      </c>
      <c r="B2222" s="12" t="s">
        <v>2863</v>
      </c>
      <c r="C2222" s="2">
        <v>2.1587999010000001</v>
      </c>
      <c r="D2222" s="2">
        <v>1.993377231</v>
      </c>
      <c r="E2222" s="2">
        <v>1.935361143</v>
      </c>
      <c r="F2222" s="2">
        <v>0.77167351299999998</v>
      </c>
      <c r="G2222" s="2">
        <v>-3.1094616660000001</v>
      </c>
      <c r="H2222" s="2">
        <v>-2.5081522189999998</v>
      </c>
      <c r="I2222" s="2">
        <v>0.91994818199999995</v>
      </c>
      <c r="J2222" s="11">
        <v>1</v>
      </c>
      <c r="K2222" s="10">
        <v>2.0291794250000001</v>
      </c>
      <c r="L2222" s="10">
        <v>-1.567269665</v>
      </c>
      <c r="M2222" s="10">
        <v>-3.596449089</v>
      </c>
      <c r="N2222" s="5">
        <v>1.8831099E-2</v>
      </c>
      <c r="O2222" s="2">
        <v>16.978812000000001</v>
      </c>
      <c r="P2222" s="16" t="s">
        <v>1589</v>
      </c>
      <c r="Q2222" s="17" t="s">
        <v>1551</v>
      </c>
    </row>
    <row r="2223" spans="1:24" x14ac:dyDescent="0.25">
      <c r="A2223" s="4" t="s">
        <v>2152</v>
      </c>
      <c r="B2223" s="12" t="s">
        <v>2864</v>
      </c>
      <c r="C2223" s="2">
        <v>0.55065161500000004</v>
      </c>
      <c r="D2223" s="2">
        <v>1.7758993460000001</v>
      </c>
      <c r="E2223" s="2">
        <v>2.6446777190000001</v>
      </c>
      <c r="F2223" s="2">
        <v>0.81920431900000001</v>
      </c>
      <c r="G2223" s="2">
        <v>-3.888907154</v>
      </c>
      <c r="H2223" s="2">
        <v>-2.1240587569999998</v>
      </c>
      <c r="I2223" s="2">
        <v>-2.8903919779999998</v>
      </c>
      <c r="J2223" s="11">
        <v>2</v>
      </c>
      <c r="K2223" s="10">
        <v>1.6570762269999999</v>
      </c>
      <c r="L2223" s="10">
        <v>-1.94730735</v>
      </c>
      <c r="M2223" s="10">
        <v>-3.6043835770000001</v>
      </c>
      <c r="N2223" s="5">
        <v>4.7346535000000002E-2</v>
      </c>
      <c r="O2223" s="2">
        <v>16.996770000000001</v>
      </c>
      <c r="P2223" s="16" t="s">
        <v>1593</v>
      </c>
      <c r="Q2223" s="17" t="s">
        <v>1551</v>
      </c>
    </row>
    <row r="2224" spans="1:24" x14ac:dyDescent="0.25">
      <c r="A2224" s="4" t="s">
        <v>2859</v>
      </c>
      <c r="B2224" s="12" t="s">
        <v>2865</v>
      </c>
      <c r="C2224" s="2">
        <v>2.0848564399999998</v>
      </c>
      <c r="D2224" s="2">
        <v>3.2142068080000001</v>
      </c>
      <c r="E2224" s="2">
        <v>0.73688094100000001</v>
      </c>
      <c r="F2224" s="2">
        <v>0.47144224899999998</v>
      </c>
      <c r="G2224" s="2">
        <v>-0.250449333</v>
      </c>
      <c r="H2224" s="2">
        <v>-2.2218452100000001</v>
      </c>
      <c r="I2224" s="2">
        <v>-1.7762712270000001</v>
      </c>
      <c r="J2224" s="11">
        <v>3</v>
      </c>
      <c r="K2224" s="10">
        <v>2.0119813959999999</v>
      </c>
      <c r="L2224" s="10">
        <v>-1.5959631700000001</v>
      </c>
      <c r="M2224" s="10">
        <v>-3.607944566</v>
      </c>
      <c r="N2224" s="5">
        <v>6.6229230000000002E-3</v>
      </c>
      <c r="O2224" s="2">
        <v>31.988869000000001</v>
      </c>
      <c r="P2224" s="16" t="s">
        <v>57</v>
      </c>
      <c r="Q2224" s="17" t="s">
        <v>1551</v>
      </c>
    </row>
    <row r="2225" spans="1:24" x14ac:dyDescent="0.25">
      <c r="A2225" s="4" t="s">
        <v>94</v>
      </c>
      <c r="B2225" s="12" t="s">
        <v>2866</v>
      </c>
      <c r="C2225" s="2">
        <v>2.7128043119999998</v>
      </c>
      <c r="D2225" s="2">
        <v>1.465071121</v>
      </c>
      <c r="E2225" s="2">
        <v>1.4654805399999999</v>
      </c>
      <c r="F2225" s="2">
        <v>1.800623412</v>
      </c>
      <c r="G2225" s="2">
        <v>-2.3155079359999999</v>
      </c>
      <c r="H2225" s="2">
        <v>-2.400612652</v>
      </c>
      <c r="I2225" s="2">
        <v>-1.2386037889999999</v>
      </c>
      <c r="J2225" s="11">
        <v>15</v>
      </c>
      <c r="K2225" s="10">
        <v>1.8811186580000001</v>
      </c>
      <c r="L2225" s="10">
        <v>-1.739328647</v>
      </c>
      <c r="M2225" s="10">
        <v>-3.6204473049999999</v>
      </c>
      <c r="N2225" s="5">
        <v>1.2227830000000001E-3</v>
      </c>
      <c r="O2225" s="2">
        <v>31.988869000000001</v>
      </c>
      <c r="P2225" s="16" t="s">
        <v>124</v>
      </c>
      <c r="Q2225" s="17" t="s">
        <v>1551</v>
      </c>
    </row>
    <row r="2226" spans="1:24" x14ac:dyDescent="0.25">
      <c r="A2226" s="4" t="s">
        <v>2376</v>
      </c>
      <c r="B2226" s="12" t="s">
        <v>2867</v>
      </c>
      <c r="C2226" s="2">
        <v>1.523302105</v>
      </c>
      <c r="D2226" s="2">
        <v>2.667129128</v>
      </c>
      <c r="E2226" s="2">
        <v>3.2072476320000001</v>
      </c>
      <c r="F2226" s="2">
        <v>-0.26307054200000002</v>
      </c>
      <c r="G2226" s="2">
        <v>-2.607449795</v>
      </c>
      <c r="H2226" s="2">
        <v>1.6002961999999999E-2</v>
      </c>
      <c r="I2226" s="2">
        <v>-2.810864542</v>
      </c>
      <c r="J2226" s="11">
        <v>1</v>
      </c>
      <c r="K2226" s="10">
        <v>2.4658929550000002</v>
      </c>
      <c r="L2226" s="10">
        <v>-1.1612180759999999</v>
      </c>
      <c r="M2226" s="10">
        <v>-3.6271110310000001</v>
      </c>
      <c r="N2226" s="5">
        <v>2.5355216999999999E-2</v>
      </c>
      <c r="O2226" s="2">
        <v>30.985309000000001</v>
      </c>
      <c r="P2226" s="16" t="s">
        <v>70</v>
      </c>
      <c r="Q2226" s="17" t="s">
        <v>1551</v>
      </c>
    </row>
    <row r="2227" spans="1:24" x14ac:dyDescent="0.25">
      <c r="A2227" s="4" t="s">
        <v>2868</v>
      </c>
      <c r="B2227" s="12" t="s">
        <v>2869</v>
      </c>
      <c r="C2227" s="2">
        <v>2.7841371869999998</v>
      </c>
      <c r="D2227" s="2">
        <v>1.8078373999999999</v>
      </c>
      <c r="E2227" s="2">
        <v>0.86866754000000002</v>
      </c>
      <c r="F2227" s="2">
        <v>1.3443727050000001</v>
      </c>
      <c r="G2227" s="2">
        <v>-2.8950015740000001</v>
      </c>
      <c r="H2227" s="2">
        <v>-2.7374131660000001</v>
      </c>
      <c r="I2227" s="2">
        <v>-0.95656823300000005</v>
      </c>
      <c r="J2227" s="11">
        <v>1</v>
      </c>
      <c r="K2227" s="10">
        <v>1.8202140419999999</v>
      </c>
      <c r="L2227" s="10">
        <v>-1.8108074709999999</v>
      </c>
      <c r="M2227" s="10">
        <v>-3.631021514</v>
      </c>
      <c r="N2227" s="5">
        <v>7.2685620000000001E-3</v>
      </c>
      <c r="O2227" s="2">
        <v>15.976588</v>
      </c>
      <c r="P2227" s="16" t="s">
        <v>1589</v>
      </c>
      <c r="Q2227" s="17" t="s">
        <v>1551</v>
      </c>
    </row>
    <row r="2228" spans="1:24" x14ac:dyDescent="0.25">
      <c r="A2228" s="4" t="s">
        <v>1198</v>
      </c>
      <c r="B2228" s="12" t="s">
        <v>2870</v>
      </c>
      <c r="C2228" s="2">
        <v>-1.0063485860000001</v>
      </c>
      <c r="D2228" s="2">
        <v>1.2667580919999999</v>
      </c>
      <c r="E2228" s="2">
        <v>4.5441150959999996</v>
      </c>
      <c r="F2228" s="2">
        <v>2.0160753329999999</v>
      </c>
      <c r="G2228" s="2">
        <v>-1.1620569199999999</v>
      </c>
      <c r="H2228" s="2">
        <v>-2.1648932219999999</v>
      </c>
      <c r="I2228" s="2">
        <v>-2.8371067910000001</v>
      </c>
      <c r="J2228" s="11">
        <v>11</v>
      </c>
      <c r="K2228" s="10">
        <v>1.6015082009999999</v>
      </c>
      <c r="L2228" s="10">
        <v>-2.0837951079999999</v>
      </c>
      <c r="M2228" s="10">
        <v>-3.685303309</v>
      </c>
      <c r="N2228" s="5">
        <v>4.7292343000000001E-2</v>
      </c>
      <c r="O2228" s="2">
        <v>0.98377099999999995</v>
      </c>
      <c r="P2228" s="16" t="s">
        <v>29</v>
      </c>
      <c r="Q2228" s="17" t="s">
        <v>1551</v>
      </c>
    </row>
    <row r="2229" spans="1:24" x14ac:dyDescent="0.25">
      <c r="A2229" s="4" t="s">
        <v>2871</v>
      </c>
      <c r="B2229" s="12" t="s">
        <v>2872</v>
      </c>
      <c r="C2229" s="2">
        <v>2.5172973569999999</v>
      </c>
      <c r="D2229" s="2">
        <v>1.4718175200000001</v>
      </c>
      <c r="E2229" s="2">
        <v>0.48221308499999999</v>
      </c>
      <c r="F2229" s="2">
        <v>2.6316166299999999</v>
      </c>
      <c r="G2229" s="2">
        <v>-2.6553384609999999</v>
      </c>
      <c r="H2229" s="2">
        <v>-3.4297152710000001</v>
      </c>
      <c r="I2229" s="2">
        <v>-1.456300986</v>
      </c>
      <c r="J2229" s="11">
        <v>1</v>
      </c>
      <c r="K2229" s="10">
        <v>1.490442654</v>
      </c>
      <c r="L2229" s="10">
        <v>-2.236934416</v>
      </c>
      <c r="M2229" s="10">
        <v>-3.7273770700000002</v>
      </c>
      <c r="N2229" s="5">
        <v>4.4907139999999998E-3</v>
      </c>
      <c r="O2229" s="2">
        <v>14.983624000000001</v>
      </c>
      <c r="P2229" s="16" t="s">
        <v>1593</v>
      </c>
      <c r="Q2229" s="17" t="s">
        <v>1551</v>
      </c>
    </row>
    <row r="2230" spans="1:24" x14ac:dyDescent="0.25">
      <c r="A2230" s="4" t="s">
        <v>2611</v>
      </c>
      <c r="B2230" s="12" t="s">
        <v>2873</v>
      </c>
      <c r="C2230" s="2">
        <v>2.3355609629999998</v>
      </c>
      <c r="D2230" s="2">
        <v>2.4228575239999999</v>
      </c>
      <c r="E2230" s="2">
        <v>2.1167399910000002</v>
      </c>
      <c r="F2230" s="2">
        <v>-0.42049329400000002</v>
      </c>
      <c r="G2230" s="2">
        <v>-1.628531427</v>
      </c>
      <c r="H2230" s="2">
        <v>-1.529872779</v>
      </c>
      <c r="I2230" s="2">
        <v>-1.899459698</v>
      </c>
      <c r="J2230" s="11">
        <v>1</v>
      </c>
      <c r="K2230" s="10">
        <v>2.291719493</v>
      </c>
      <c r="L2230" s="10">
        <v>-1.449191127</v>
      </c>
      <c r="M2230" s="10">
        <v>-3.7409106200000002</v>
      </c>
      <c r="N2230" s="5">
        <v>6.3420300000000007E-5</v>
      </c>
      <c r="O2230" s="2">
        <v>1.9866509999999999</v>
      </c>
      <c r="P2230" s="16" t="s">
        <v>47</v>
      </c>
      <c r="Q2230" s="17" t="s">
        <v>1551</v>
      </c>
    </row>
    <row r="2231" spans="1:24" x14ac:dyDescent="0.25">
      <c r="A2231" s="4" t="s">
        <v>2630</v>
      </c>
      <c r="B2231" s="12" t="s">
        <v>2874</v>
      </c>
      <c r="C2231" s="2">
        <v>1.742447611</v>
      </c>
      <c r="D2231" s="2">
        <v>2.4124679019999999</v>
      </c>
      <c r="E2231" s="2">
        <v>2.348209486</v>
      </c>
      <c r="F2231" s="2">
        <v>2.19553646</v>
      </c>
      <c r="G2231" s="2">
        <v>-3.2790127729999998</v>
      </c>
      <c r="H2231" s="2">
        <v>-2.3167392119999999</v>
      </c>
      <c r="I2231" s="2">
        <v>-1.025119508</v>
      </c>
      <c r="J2231" s="11">
        <v>1</v>
      </c>
      <c r="K2231" s="10">
        <v>2.1677083330000002</v>
      </c>
      <c r="L2231" s="10">
        <v>-1.5844693700000001</v>
      </c>
      <c r="M2231" s="10">
        <v>-3.7521777030000001</v>
      </c>
      <c r="N2231" s="5">
        <v>1.0158423999999999E-2</v>
      </c>
      <c r="O2231" s="2">
        <v>15.994856</v>
      </c>
      <c r="P2231" s="16" t="s">
        <v>347</v>
      </c>
      <c r="Q2231" s="17" t="s">
        <v>1551</v>
      </c>
    </row>
    <row r="2232" spans="1:24" x14ac:dyDescent="0.25">
      <c r="A2232" s="4" t="s">
        <v>2875</v>
      </c>
      <c r="B2232" s="12" t="s">
        <v>2876</v>
      </c>
      <c r="C2232" s="2">
        <v>1.5607889930000001</v>
      </c>
      <c r="D2232" s="2">
        <v>1.943547482</v>
      </c>
      <c r="E2232" s="2">
        <v>2.757767302</v>
      </c>
      <c r="F2232" s="2">
        <v>0.84190057399999996</v>
      </c>
      <c r="G2232" s="2">
        <v>-1.391203331</v>
      </c>
      <c r="H2232" s="2">
        <v>-2.859687519</v>
      </c>
      <c r="I2232" s="2">
        <v>-2.3822715310000002</v>
      </c>
      <c r="J2232" s="11">
        <v>1</v>
      </c>
      <c r="K2232" s="10">
        <v>2.0873679260000002</v>
      </c>
      <c r="L2232" s="10">
        <v>-1.700125227</v>
      </c>
      <c r="M2232" s="10">
        <v>-3.7874931529999998</v>
      </c>
      <c r="N2232" s="5">
        <v>4.2558159999999999E-3</v>
      </c>
      <c r="O2232" s="2">
        <v>31.988869000000001</v>
      </c>
      <c r="P2232" s="16" t="s">
        <v>57</v>
      </c>
      <c r="Q2232" s="17" t="s">
        <v>1551</v>
      </c>
    </row>
    <row r="2233" spans="1:24" x14ac:dyDescent="0.25">
      <c r="A2233" s="4" t="s">
        <v>2877</v>
      </c>
      <c r="B2233" s="12" t="s">
        <v>2878</v>
      </c>
      <c r="C2233" s="2">
        <v>3.2230788490000002</v>
      </c>
      <c r="D2233" s="2">
        <v>1.2420976990000001</v>
      </c>
      <c r="E2233" s="2">
        <v>2.929254942</v>
      </c>
      <c r="F2233" s="2">
        <v>-0.75746060100000001</v>
      </c>
      <c r="G2233" s="2">
        <v>-2.2790198730000002</v>
      </c>
      <c r="H2233" s="2">
        <v>-1.9279865309999999</v>
      </c>
      <c r="I2233" s="2">
        <v>-1.4199138529999999</v>
      </c>
      <c r="J2233" s="11">
        <v>1</v>
      </c>
      <c r="K2233" s="10">
        <v>2.4648104970000002</v>
      </c>
      <c r="L2233" s="10">
        <v>-1.678845774</v>
      </c>
      <c r="M2233" s="10">
        <v>-4.1436562710000002</v>
      </c>
      <c r="N2233" s="5">
        <v>1.0031619999999999E-3</v>
      </c>
      <c r="O2233" s="2">
        <v>2.9857040000000001</v>
      </c>
      <c r="P2233" s="16" t="s">
        <v>47</v>
      </c>
      <c r="Q2233" s="17" t="s">
        <v>1551</v>
      </c>
    </row>
    <row r="2234" spans="1:24" x14ac:dyDescent="0.25">
      <c r="A2234" s="4" t="s">
        <v>94</v>
      </c>
      <c r="B2234" s="12" t="s">
        <v>2879</v>
      </c>
      <c r="C2234" s="2">
        <v>0.57942490300000005</v>
      </c>
      <c r="D2234" s="2">
        <v>1.9248098</v>
      </c>
      <c r="E2234" s="2">
        <v>2.155285342</v>
      </c>
      <c r="F2234" s="2">
        <v>3.4956815080000001</v>
      </c>
      <c r="G2234" s="2">
        <v>-2.0197697689999998</v>
      </c>
      <c r="H2234" s="2">
        <v>-4.3837517200000002</v>
      </c>
      <c r="I2234" s="2">
        <v>-2.3113605989999999</v>
      </c>
      <c r="J2234" s="11">
        <v>1</v>
      </c>
      <c r="K2234" s="10">
        <v>1.5531733480000001</v>
      </c>
      <c r="L2234" s="10">
        <v>-2.6461896870000001</v>
      </c>
      <c r="M2234" s="10">
        <v>-4.1993630350000002</v>
      </c>
      <c r="N2234" s="5">
        <v>3.4470939999999999E-3</v>
      </c>
      <c r="O2234" s="2">
        <v>15.994856</v>
      </c>
      <c r="P2234" s="16" t="s">
        <v>54</v>
      </c>
      <c r="Q2234" s="17" t="s">
        <v>1551</v>
      </c>
    </row>
    <row r="2235" spans="1:24" x14ac:dyDescent="0.25">
      <c r="A2235" s="4" t="s">
        <v>1599</v>
      </c>
      <c r="B2235" s="12" t="s">
        <v>2880</v>
      </c>
      <c r="C2235" s="2">
        <v>3.260250799</v>
      </c>
      <c r="D2235" s="2">
        <v>-0.319703982</v>
      </c>
      <c r="E2235" s="2">
        <v>1.706895469</v>
      </c>
      <c r="F2235" s="2">
        <v>2.8927881470000001</v>
      </c>
      <c r="G2235" s="2">
        <v>-2.9862055189999999</v>
      </c>
      <c r="H2235" s="2">
        <v>-4.0861466030000004</v>
      </c>
      <c r="I2235" s="2">
        <v>-0.98270418900000001</v>
      </c>
      <c r="J2235" s="11">
        <v>4</v>
      </c>
      <c r="K2235" s="10">
        <v>1.549147429</v>
      </c>
      <c r="L2235" s="10">
        <v>-2.7121203450000002</v>
      </c>
      <c r="M2235" s="10">
        <v>-4.2612677740000002</v>
      </c>
      <c r="N2235" s="5">
        <v>1.4086529E-2</v>
      </c>
      <c r="O2235" s="2">
        <v>43.989831000000002</v>
      </c>
      <c r="P2235" s="16" t="s">
        <v>2881</v>
      </c>
      <c r="Q2235" s="17" t="s">
        <v>1551</v>
      </c>
    </row>
    <row r="2236" spans="1:24" x14ac:dyDescent="0.25">
      <c r="A2236" s="4" t="s">
        <v>2882</v>
      </c>
      <c r="B2236" s="12" t="s">
        <v>2883</v>
      </c>
      <c r="C2236" s="2">
        <v>1.4765479530000001</v>
      </c>
      <c r="D2236" s="2">
        <v>-0.97914421299999999</v>
      </c>
      <c r="E2236" s="2">
        <v>5.012020884</v>
      </c>
      <c r="F2236" s="2">
        <v>4.3087305039999997</v>
      </c>
      <c r="G2236" s="2">
        <v>-2.728933284</v>
      </c>
      <c r="H2236" s="2">
        <v>-2.5510857809999998</v>
      </c>
      <c r="I2236" s="2">
        <v>-3.089226434</v>
      </c>
      <c r="J2236" s="11">
        <v>3</v>
      </c>
      <c r="K2236" s="10">
        <v>1.836474875</v>
      </c>
      <c r="L2236" s="10">
        <v>-2.5244754739999999</v>
      </c>
      <c r="M2236" s="10">
        <v>-4.3609503480000003</v>
      </c>
      <c r="N2236" s="5">
        <v>3.3065912000000003E-2</v>
      </c>
      <c r="O2236" s="2">
        <v>0.98377099999999995</v>
      </c>
      <c r="P2236" s="16" t="s">
        <v>29</v>
      </c>
      <c r="Q2236" s="17" t="s">
        <v>1551</v>
      </c>
      <c r="X2236" s="1"/>
    </row>
    <row r="2237" spans="1:24" x14ac:dyDescent="0.25">
      <c r="A2237" s="4" t="s">
        <v>2152</v>
      </c>
      <c r="B2237" s="12" t="s">
        <v>2884</v>
      </c>
      <c r="C2237" s="2">
        <v>1.4351335970000001</v>
      </c>
      <c r="D2237" s="2">
        <v>4.4774022430000002</v>
      </c>
      <c r="E2237" s="2">
        <v>1.9411700940000001</v>
      </c>
      <c r="F2237" s="2">
        <v>-4.8469372369999997</v>
      </c>
      <c r="G2237" s="2">
        <v>-4.8184417939999999</v>
      </c>
      <c r="H2237" s="2">
        <v>-2.9233837829999998</v>
      </c>
      <c r="I2237" s="2">
        <v>-0.78813113599999995</v>
      </c>
      <c r="J2237" s="11">
        <v>6</v>
      </c>
      <c r="K2237" s="10">
        <v>2.6179019779999999</v>
      </c>
      <c r="L2237" s="10">
        <v>-1.8586991639999999</v>
      </c>
      <c r="M2237" s="10">
        <v>-4.4766011409999997</v>
      </c>
      <c r="N2237" s="5">
        <v>4.7265033999999997E-2</v>
      </c>
      <c r="O2237" s="2">
        <v>31.988869000000001</v>
      </c>
      <c r="P2237" s="16" t="s">
        <v>223</v>
      </c>
      <c r="Q2237" s="17" t="s">
        <v>1551</v>
      </c>
    </row>
    <row r="2238" spans="1:24" x14ac:dyDescent="0.25">
      <c r="A2238" s="4" t="s">
        <v>1735</v>
      </c>
      <c r="B2238" s="12" t="s">
        <v>2885</v>
      </c>
      <c r="C2238" s="2">
        <v>2.4139601289999999</v>
      </c>
      <c r="D2238" s="2">
        <v>1.7814952049999999</v>
      </c>
      <c r="E2238" s="2">
        <v>0.878792833</v>
      </c>
      <c r="F2238" s="2">
        <v>-3.3981441239999999</v>
      </c>
      <c r="G2238" s="2">
        <v>-4.4969200679999997</v>
      </c>
      <c r="H2238" s="2">
        <v>-2.9142316579999998</v>
      </c>
      <c r="I2238" s="2">
        <v>-4.496810151</v>
      </c>
      <c r="J2238" s="11">
        <v>1</v>
      </c>
      <c r="K2238" s="10">
        <v>1.691416056</v>
      </c>
      <c r="L2238" s="10">
        <v>-2.8375289490000002</v>
      </c>
      <c r="M2238" s="10">
        <v>-4.5289450049999997</v>
      </c>
      <c r="N2238" s="5">
        <v>2.6691262E-2</v>
      </c>
      <c r="O2238" s="2">
        <v>31.988869000000001</v>
      </c>
      <c r="P2238" s="16" t="s">
        <v>73</v>
      </c>
      <c r="Q2238" s="17" t="s">
        <v>1551</v>
      </c>
    </row>
    <row r="2239" spans="1:24" x14ac:dyDescent="0.25">
      <c r="A2239" s="4" t="s">
        <v>2886</v>
      </c>
      <c r="B2239" s="12" t="s">
        <v>2887</v>
      </c>
      <c r="C2239" s="2">
        <v>4.0837026810000001</v>
      </c>
      <c r="D2239" s="2">
        <v>2.940686141</v>
      </c>
      <c r="E2239" s="2">
        <v>0.84835360999999998</v>
      </c>
      <c r="F2239" s="2">
        <v>2.1898426309999999</v>
      </c>
      <c r="G2239" s="2">
        <v>-2.0559058110000001</v>
      </c>
      <c r="H2239" s="2">
        <v>-1.2358509470000001</v>
      </c>
      <c r="I2239" s="2">
        <v>-2.8722993369999998</v>
      </c>
      <c r="J2239" s="11">
        <v>1</v>
      </c>
      <c r="K2239" s="10">
        <v>2.6242474769999999</v>
      </c>
      <c r="L2239" s="10">
        <v>-2.0205481810000001</v>
      </c>
      <c r="M2239" s="10">
        <v>-4.6447956589999997</v>
      </c>
      <c r="N2239" s="5">
        <v>3.3561369999999999E-3</v>
      </c>
      <c r="O2239" s="2">
        <v>16.996770000000001</v>
      </c>
      <c r="P2239" s="16" t="s">
        <v>1593</v>
      </c>
      <c r="Q2239" s="17" t="s">
        <v>1551</v>
      </c>
    </row>
    <row r="2240" spans="1:24" x14ac:dyDescent="0.25">
      <c r="A2240" s="4" t="s">
        <v>2317</v>
      </c>
      <c r="B2240" s="12" t="s">
        <v>2888</v>
      </c>
      <c r="C2240" s="2">
        <v>4.0253551539999997</v>
      </c>
      <c r="D2240" s="2">
        <v>-1.322699941</v>
      </c>
      <c r="E2240" s="2">
        <v>5.2432254690000004</v>
      </c>
      <c r="F2240" s="2">
        <v>-1.1676490960000001</v>
      </c>
      <c r="G2240" s="2">
        <v>-1.5110125050000001</v>
      </c>
      <c r="H2240" s="2">
        <v>-2.1706374429999999</v>
      </c>
      <c r="I2240" s="2">
        <v>-1.40302722</v>
      </c>
      <c r="J2240" s="11">
        <v>1</v>
      </c>
      <c r="K2240" s="10">
        <v>2.648626894</v>
      </c>
      <c r="L2240" s="10">
        <v>-2.0660995720000002</v>
      </c>
      <c r="M2240" s="10">
        <v>-4.7147264660000001</v>
      </c>
      <c r="N2240" s="5">
        <v>4.3475958000000002E-2</v>
      </c>
      <c r="O2240" s="2">
        <v>3.9947680000000001</v>
      </c>
      <c r="P2240" s="16" t="s">
        <v>217</v>
      </c>
      <c r="Q2240" s="17" t="s">
        <v>1551</v>
      </c>
    </row>
    <row r="2241" spans="1:24" x14ac:dyDescent="0.25">
      <c r="A2241" s="4" t="s">
        <v>94</v>
      </c>
      <c r="B2241" s="12" t="s">
        <v>2889</v>
      </c>
      <c r="C2241" s="2">
        <v>3.096501178</v>
      </c>
      <c r="D2241" s="2">
        <v>1.948742543</v>
      </c>
      <c r="E2241" s="2">
        <v>2.3877163800000001</v>
      </c>
      <c r="F2241" s="2">
        <v>2.8629791830000002</v>
      </c>
      <c r="G2241" s="2">
        <v>-3.426376061</v>
      </c>
      <c r="H2241" s="2">
        <v>-4.4331624620000003</v>
      </c>
      <c r="I2241" s="2">
        <v>0.24390326200000001</v>
      </c>
      <c r="J2241" s="11">
        <v>13</v>
      </c>
      <c r="K2241" s="10">
        <v>2.4776533669999998</v>
      </c>
      <c r="L2241" s="10">
        <v>-2.4600781980000002</v>
      </c>
      <c r="M2241" s="10">
        <v>-4.937731565</v>
      </c>
      <c r="N2241" s="5">
        <v>1.0016412000000001E-2</v>
      </c>
      <c r="O2241" s="2">
        <v>31.988869000000001</v>
      </c>
      <c r="P2241" s="16" t="s">
        <v>73</v>
      </c>
      <c r="Q2241" s="17" t="s">
        <v>1551</v>
      </c>
    </row>
    <row r="2242" spans="1:24" x14ac:dyDescent="0.25">
      <c r="A2242" s="4" t="s">
        <v>1584</v>
      </c>
      <c r="B2242" s="12" t="s">
        <v>2890</v>
      </c>
      <c r="C2242" s="2">
        <v>3.1585901070000002</v>
      </c>
      <c r="D2242" s="2">
        <v>5.7587631E-2</v>
      </c>
      <c r="E2242" s="2">
        <v>4.1457020780000002</v>
      </c>
      <c r="F2242" s="2">
        <v>-4.4215795169999996</v>
      </c>
      <c r="G2242" s="2">
        <v>-2.0033688820000002</v>
      </c>
      <c r="H2242" s="2">
        <v>-0.245336638</v>
      </c>
      <c r="I2242" s="2">
        <v>-4.0463912830000002</v>
      </c>
      <c r="J2242" s="11">
        <v>1</v>
      </c>
      <c r="K2242" s="10">
        <v>2.4539599380000001</v>
      </c>
      <c r="L2242" s="10">
        <v>-2.7665464430000002</v>
      </c>
      <c r="M2242" s="10">
        <v>-5.2205063809999999</v>
      </c>
      <c r="N2242" s="5">
        <v>2.1922809000000001E-2</v>
      </c>
      <c r="O2242" s="2">
        <v>0.98377099999999995</v>
      </c>
      <c r="P2242" s="16" t="s">
        <v>29</v>
      </c>
      <c r="Q2242" s="17" t="s">
        <v>1551</v>
      </c>
    </row>
    <row r="2243" spans="1:24" x14ac:dyDescent="0.25">
      <c r="A2243" s="4" t="s">
        <v>120</v>
      </c>
      <c r="B2243" s="12" t="s">
        <v>2891</v>
      </c>
      <c r="C2243" s="2">
        <v>3.3114226539999998</v>
      </c>
      <c r="D2243" s="2">
        <v>4.7883846380000001</v>
      </c>
      <c r="E2243" s="2">
        <v>3.0361410160000002</v>
      </c>
      <c r="F2243" s="2">
        <v>-3.1374216700000002</v>
      </c>
      <c r="G2243" s="2">
        <v>-3.1749026790000001</v>
      </c>
      <c r="H2243" s="2">
        <v>-1.561729913</v>
      </c>
      <c r="I2243" s="2">
        <v>-1.3612657429999999</v>
      </c>
      <c r="J2243" s="11">
        <v>6</v>
      </c>
      <c r="K2243" s="10">
        <v>3.711982769</v>
      </c>
      <c r="L2243" s="10">
        <v>-1.556342828</v>
      </c>
      <c r="M2243" s="10">
        <v>-5.2683255969999996</v>
      </c>
      <c r="N2243" s="5">
        <v>1.763918E-3</v>
      </c>
      <c r="O2243" s="2">
        <v>31.988869000000001</v>
      </c>
      <c r="P2243" s="16" t="s">
        <v>223</v>
      </c>
      <c r="Q2243" s="17" t="s">
        <v>1551</v>
      </c>
      <c r="X2243" s="1"/>
    </row>
    <row r="2244" spans="1:24" x14ac:dyDescent="0.25">
      <c r="A2244" s="4" t="s">
        <v>1564</v>
      </c>
      <c r="B2244" s="12" t="s">
        <v>2892</v>
      </c>
      <c r="C2244" s="2">
        <v>2.2817303020000002</v>
      </c>
      <c r="D2244" s="2">
        <v>1.798851792</v>
      </c>
      <c r="E2244" s="2">
        <v>3.3015636590000002</v>
      </c>
      <c r="F2244" s="2">
        <v>0.83438181600000005</v>
      </c>
      <c r="G2244" s="2">
        <v>-3.2078964800000001</v>
      </c>
      <c r="H2244" s="2">
        <v>-1.581897406</v>
      </c>
      <c r="I2244" s="2">
        <v>-6.3256261660000002</v>
      </c>
      <c r="J2244" s="11">
        <v>1</v>
      </c>
      <c r="K2244" s="10">
        <v>2.4607152509999999</v>
      </c>
      <c r="L2244" s="10">
        <v>-3.0248371289999998</v>
      </c>
      <c r="M2244" s="10">
        <v>-5.4855523799999997</v>
      </c>
      <c r="N2244" s="5">
        <v>1.3310354999999999E-2</v>
      </c>
      <c r="O2244" s="2">
        <v>17.997741000000001</v>
      </c>
      <c r="P2244" s="16" t="s">
        <v>1593</v>
      </c>
      <c r="Q2244" s="17" t="s">
        <v>1551</v>
      </c>
    </row>
    <row r="2245" spans="1:24" x14ac:dyDescent="0.25">
      <c r="A2245" s="4" t="s">
        <v>94</v>
      </c>
      <c r="B2245" s="12" t="s">
        <v>2893</v>
      </c>
      <c r="C2245" s="2">
        <v>0.67544982399999998</v>
      </c>
      <c r="D2245" s="2">
        <v>1.766678416</v>
      </c>
      <c r="E2245" s="2">
        <v>5.1288568359999998</v>
      </c>
      <c r="F2245" s="2">
        <v>3.484565731</v>
      </c>
      <c r="G2245" s="2">
        <v>-2.9390423879999998</v>
      </c>
      <c r="H2245" s="2">
        <v>-5.6286590570000001</v>
      </c>
      <c r="I2245" s="2">
        <v>-0.52613103400000005</v>
      </c>
      <c r="J2245" s="11">
        <v>4</v>
      </c>
      <c r="K2245" s="10">
        <v>2.5236616920000001</v>
      </c>
      <c r="L2245" s="10">
        <v>-3.1356296100000001</v>
      </c>
      <c r="M2245" s="10">
        <v>-5.6592913019999997</v>
      </c>
      <c r="N2245" s="5">
        <v>1.9535493000000001E-2</v>
      </c>
      <c r="O2245" s="2">
        <v>0.98377099999999995</v>
      </c>
      <c r="P2245" s="16" t="s">
        <v>170</v>
      </c>
      <c r="Q2245" s="17" t="s">
        <v>1551</v>
      </c>
    </row>
    <row r="2246" spans="1:24" x14ac:dyDescent="0.25">
      <c r="A2246" s="4" t="s">
        <v>2894</v>
      </c>
      <c r="B2246" s="12" t="s">
        <v>2895</v>
      </c>
      <c r="C2246" s="2">
        <v>3.7292607310000001</v>
      </c>
      <c r="D2246" s="2">
        <v>2.2329134449999999</v>
      </c>
      <c r="E2246" s="2">
        <v>1.1595702080000001</v>
      </c>
      <c r="F2246" s="2">
        <v>4.1076239560000003</v>
      </c>
      <c r="G2246" s="2">
        <v>-1.5691239299999999</v>
      </c>
      <c r="H2246" s="2">
        <v>-4.2877768209999996</v>
      </c>
      <c r="I2246" s="2">
        <v>-6.5420668810000002</v>
      </c>
      <c r="J2246" s="11">
        <v>1</v>
      </c>
      <c r="K2246" s="10">
        <v>2.3739147940000001</v>
      </c>
      <c r="L2246" s="10">
        <v>-3.3960232110000002</v>
      </c>
      <c r="M2246" s="10">
        <v>-5.7699380050000002</v>
      </c>
      <c r="N2246" s="5">
        <v>1.5854060999999999E-2</v>
      </c>
      <c r="O2246" s="2">
        <v>16.996770000000001</v>
      </c>
      <c r="P2246" s="16" t="s">
        <v>1593</v>
      </c>
      <c r="Q2246" s="17" t="s">
        <v>1551</v>
      </c>
    </row>
    <row r="2247" spans="1:24" x14ac:dyDescent="0.25">
      <c r="A2247" s="4" t="s">
        <v>1198</v>
      </c>
      <c r="B2247" s="12" t="s">
        <v>2896</v>
      </c>
      <c r="C2247" s="2">
        <v>1.929546341</v>
      </c>
      <c r="D2247" s="2">
        <v>1.867014371</v>
      </c>
      <c r="E2247" s="2">
        <v>3.8500855939999998</v>
      </c>
      <c r="F2247" s="2">
        <v>1.554458251</v>
      </c>
      <c r="G2247" s="2">
        <v>-1.172664884</v>
      </c>
      <c r="H2247" s="2">
        <v>-2.7457082819999998</v>
      </c>
      <c r="I2247" s="2">
        <v>-5.1364939300000003</v>
      </c>
      <c r="J2247" s="11">
        <v>1</v>
      </c>
      <c r="K2247" s="10">
        <v>2.5488821019999999</v>
      </c>
      <c r="L2247" s="10">
        <v>-3.2434226669999999</v>
      </c>
      <c r="M2247" s="10">
        <v>-5.7923047690000002</v>
      </c>
      <c r="N2247" s="5">
        <v>3.8149429999999999E-3</v>
      </c>
      <c r="O2247" s="2">
        <v>0.98377099999999995</v>
      </c>
      <c r="P2247" s="16" t="s">
        <v>1598</v>
      </c>
      <c r="Q2247" s="17" t="s">
        <v>1551</v>
      </c>
      <c r="X2247" s="1"/>
    </row>
    <row r="2248" spans="1:24" x14ac:dyDescent="0.25">
      <c r="A2248" s="4" t="s">
        <v>120</v>
      </c>
      <c r="B2248" s="12" t="s">
        <v>2897</v>
      </c>
      <c r="C2248" s="2">
        <v>3.5832832259999998</v>
      </c>
      <c r="D2248" s="2">
        <v>5.7456912449999997</v>
      </c>
      <c r="E2248" s="2">
        <v>2.7930715629999998</v>
      </c>
      <c r="F2248" s="2">
        <v>-3.473118215</v>
      </c>
      <c r="G2248" s="2">
        <v>-3.8975334789999998</v>
      </c>
      <c r="H2248" s="2">
        <v>-0.91297190699999997</v>
      </c>
      <c r="I2248" s="2">
        <v>-3.7225854950000001</v>
      </c>
      <c r="J2248" s="11">
        <v>13</v>
      </c>
      <c r="K2248" s="10">
        <v>4.0406820110000004</v>
      </c>
      <c r="L2248" s="10">
        <v>-2.155285567</v>
      </c>
      <c r="M2248" s="10">
        <v>-6.1959675780000003</v>
      </c>
      <c r="N2248" s="5">
        <v>6.1821929999999999E-3</v>
      </c>
      <c r="O2248" s="2">
        <v>31.988869000000001</v>
      </c>
      <c r="P2248" s="16" t="s">
        <v>57</v>
      </c>
      <c r="Q2248" s="17" t="s">
        <v>1551</v>
      </c>
    </row>
    <row r="2249" spans="1:24" x14ac:dyDescent="0.25">
      <c r="A2249" s="4" t="s">
        <v>120</v>
      </c>
      <c r="B2249" s="12" t="s">
        <v>2898</v>
      </c>
      <c r="C2249" s="2">
        <v>3.7178253059999999</v>
      </c>
      <c r="D2249" s="2">
        <v>4.9584641840000003</v>
      </c>
      <c r="E2249" s="2">
        <v>4.6456903560000002</v>
      </c>
      <c r="F2249" s="2">
        <v>-3.2021234660000002</v>
      </c>
      <c r="G2249" s="2">
        <v>-4.6123701009999998</v>
      </c>
      <c r="H2249" s="2">
        <v>-1.5832069200000001</v>
      </c>
      <c r="I2249" s="2">
        <v>-3.3835041929999998</v>
      </c>
      <c r="J2249" s="11">
        <v>5</v>
      </c>
      <c r="K2249" s="10">
        <v>4.4406599489999996</v>
      </c>
      <c r="L2249" s="10">
        <v>-2.4033105450000001</v>
      </c>
      <c r="M2249" s="10">
        <v>-6.8439704929999996</v>
      </c>
      <c r="N2249" s="5">
        <v>2.576166E-3</v>
      </c>
      <c r="O2249" s="2">
        <v>31.988869000000001</v>
      </c>
      <c r="P2249" s="16" t="s">
        <v>223</v>
      </c>
      <c r="Q2249" s="17" t="s">
        <v>1551</v>
      </c>
    </row>
    <row r="2250" spans="1:24" x14ac:dyDescent="0.25">
      <c r="A2250" s="4" t="s">
        <v>534</v>
      </c>
      <c r="B2250" s="12" t="s">
        <v>2899</v>
      </c>
      <c r="C2250" s="2">
        <v>3.282793506</v>
      </c>
      <c r="D2250" s="2">
        <v>3.2756365139999999</v>
      </c>
      <c r="E2250" s="2">
        <v>1.6394914110000001</v>
      </c>
      <c r="F2250" s="2">
        <v>4.6456317599999997</v>
      </c>
      <c r="G2250" s="2">
        <v>-2.498562782</v>
      </c>
      <c r="H2250" s="2">
        <v>-5.3245202689999998</v>
      </c>
      <c r="I2250" s="2">
        <v>-2.534558095</v>
      </c>
      <c r="J2250" s="11">
        <v>1</v>
      </c>
      <c r="K2250" s="10">
        <v>2.7326404769999999</v>
      </c>
      <c r="L2250" s="10">
        <v>-4.3015201850000002</v>
      </c>
      <c r="M2250" s="10">
        <v>-7.0341606619999997</v>
      </c>
      <c r="N2250" s="5">
        <v>3.473795E-3</v>
      </c>
      <c r="O2250" s="2">
        <v>15.994856</v>
      </c>
      <c r="P2250" s="16" t="s">
        <v>54</v>
      </c>
      <c r="Q2250" s="17" t="s">
        <v>1551</v>
      </c>
    </row>
    <row r="2251" spans="1:24" x14ac:dyDescent="0.25">
      <c r="A2251" s="4" t="s">
        <v>94</v>
      </c>
      <c r="B2251" s="12" t="s">
        <v>2900</v>
      </c>
      <c r="C2251" s="2">
        <v>2.1782940420000001</v>
      </c>
      <c r="D2251" s="2">
        <v>2.6441834850000001</v>
      </c>
      <c r="E2251" s="2">
        <v>4.0475498060000001</v>
      </c>
      <c r="F2251" s="2">
        <v>3.15586039</v>
      </c>
      <c r="G2251" s="2">
        <v>-4.4929642569999997</v>
      </c>
      <c r="H2251" s="2">
        <v>-8.2632216740000004</v>
      </c>
      <c r="I2251" s="2">
        <v>0.160474436</v>
      </c>
      <c r="J2251" s="11">
        <v>3</v>
      </c>
      <c r="K2251" s="10">
        <v>2.9566757780000001</v>
      </c>
      <c r="L2251" s="10">
        <v>-4.0803336999999997</v>
      </c>
      <c r="M2251" s="10">
        <v>-7.0370094779999999</v>
      </c>
      <c r="N2251" s="5">
        <v>2.0180375E-2</v>
      </c>
      <c r="O2251" s="2">
        <v>3.9947680000000001</v>
      </c>
      <c r="P2251" s="16" t="s">
        <v>217</v>
      </c>
      <c r="Q2251" s="17" t="s">
        <v>1551</v>
      </c>
    </row>
    <row r="2252" spans="1:24" x14ac:dyDescent="0.25">
      <c r="A2252" s="4" t="s">
        <v>1604</v>
      </c>
      <c r="B2252" s="12" t="s">
        <v>2901</v>
      </c>
      <c r="C2252" s="2">
        <v>-3.7616098390000001</v>
      </c>
      <c r="D2252" s="2">
        <v>-8.9456122530000002</v>
      </c>
      <c r="E2252" s="2">
        <v>-5.250253464</v>
      </c>
      <c r="F2252" s="2">
        <v>7.2237377110000001</v>
      </c>
      <c r="G2252" s="2">
        <v>-4.0742419859999996</v>
      </c>
      <c r="H2252" s="2">
        <v>2.597432489</v>
      </c>
      <c r="I2252" s="2">
        <v>4.655074494</v>
      </c>
      <c r="J2252" s="11">
        <v>27</v>
      </c>
      <c r="K2252" s="10">
        <v>-5.9858251850000004</v>
      </c>
      <c r="L2252" s="10">
        <v>2.6005006769999999</v>
      </c>
      <c r="M2252" s="10">
        <v>8.5863258620000007</v>
      </c>
      <c r="N2252" s="5">
        <v>4.0969350000000002E-2</v>
      </c>
      <c r="O2252" s="2">
        <v>14.014573</v>
      </c>
      <c r="P2252" s="16" t="s">
        <v>3143</v>
      </c>
      <c r="Q2252" s="17" t="s">
        <v>2902</v>
      </c>
      <c r="X2252" s="1"/>
    </row>
    <row r="2253" spans="1:24" x14ac:dyDescent="0.25">
      <c r="A2253" s="4" t="s">
        <v>999</v>
      </c>
      <c r="B2253" s="12" t="s">
        <v>1498</v>
      </c>
      <c r="C2253" s="2">
        <v>-8.2287959520000005</v>
      </c>
      <c r="D2253" s="2">
        <v>-4.1076248670000002</v>
      </c>
      <c r="E2253" s="2">
        <v>-8.517543603</v>
      </c>
      <c r="F2253" s="2">
        <v>3.4873394809999998</v>
      </c>
      <c r="G2253" s="2">
        <v>-0.58802464499999996</v>
      </c>
      <c r="H2253" s="2">
        <v>2.6696970769999999</v>
      </c>
      <c r="I2253" s="2">
        <v>-2.0763001829999999</v>
      </c>
      <c r="J2253" s="11">
        <v>1</v>
      </c>
      <c r="K2253" s="10">
        <v>-6.9513214740000002</v>
      </c>
      <c r="L2253" s="10">
        <v>0.87317793200000005</v>
      </c>
      <c r="M2253" s="10">
        <v>7.8244994060000002</v>
      </c>
      <c r="N2253" s="5">
        <v>1.0492385999999999E-2</v>
      </c>
      <c r="O2253" s="2">
        <v>79.965880999999996</v>
      </c>
      <c r="P2253" s="16" t="s">
        <v>336</v>
      </c>
      <c r="Q2253" s="17" t="s">
        <v>2902</v>
      </c>
    </row>
    <row r="2254" spans="1:24" x14ac:dyDescent="0.25">
      <c r="A2254" s="4" t="s">
        <v>1191</v>
      </c>
      <c r="B2254" s="12" t="s">
        <v>1546</v>
      </c>
      <c r="C2254" s="2">
        <v>-7.3302400949999997</v>
      </c>
      <c r="D2254" s="2">
        <v>-4.6408649940000002</v>
      </c>
      <c r="E2254" s="2">
        <v>-6.7511869750000004</v>
      </c>
      <c r="F2254" s="2">
        <v>5.6670369660000004</v>
      </c>
      <c r="G2254" s="2">
        <v>-4.9422034019999996</v>
      </c>
      <c r="H2254" s="2">
        <v>2.9255407089999999</v>
      </c>
      <c r="I2254" s="2">
        <v>2.394345038</v>
      </c>
      <c r="J2254" s="11">
        <v>5</v>
      </c>
      <c r="K2254" s="10">
        <v>-6.2407640210000004</v>
      </c>
      <c r="L2254" s="10">
        <v>1.5111798279999999</v>
      </c>
      <c r="M2254" s="10">
        <v>7.7519438489999999</v>
      </c>
      <c r="N2254" s="5">
        <v>3.7999283000000002E-2</v>
      </c>
      <c r="O2254" s="2">
        <v>79.965880999999996</v>
      </c>
      <c r="P2254" s="16" t="s">
        <v>336</v>
      </c>
      <c r="Q2254" s="17" t="s">
        <v>2902</v>
      </c>
    </row>
    <row r="2255" spans="1:24" x14ac:dyDescent="0.25">
      <c r="A2255" s="4" t="s">
        <v>678</v>
      </c>
      <c r="B2255" s="12" t="s">
        <v>2903</v>
      </c>
      <c r="C2255" s="2">
        <v>-5.117320372</v>
      </c>
      <c r="D2255" s="2">
        <v>-5.2799673800000004</v>
      </c>
      <c r="E2255" s="2">
        <v>-3.4214791500000001</v>
      </c>
      <c r="F2255" s="2">
        <v>4.2940832259999997</v>
      </c>
      <c r="G2255" s="2">
        <v>-3.2394646229999999</v>
      </c>
      <c r="H2255" s="2">
        <v>-0.12732550000000001</v>
      </c>
      <c r="I2255" s="2">
        <v>3.7121958020000001</v>
      </c>
      <c r="J2255" s="11">
        <v>6</v>
      </c>
      <c r="K2255" s="10">
        <v>-4.606255634</v>
      </c>
      <c r="L2255" s="10">
        <v>1.1598722260000001</v>
      </c>
      <c r="M2255" s="10">
        <v>5.7661278600000001</v>
      </c>
      <c r="N2255" s="5">
        <v>4.3446771000000002E-2</v>
      </c>
      <c r="O2255" s="2">
        <v>79.965880999999996</v>
      </c>
      <c r="P2255" s="16" t="s">
        <v>336</v>
      </c>
      <c r="Q2255" s="17" t="s">
        <v>2902</v>
      </c>
    </row>
    <row r="2256" spans="1:24" x14ac:dyDescent="0.25">
      <c r="A2256" s="4" t="s">
        <v>2904</v>
      </c>
      <c r="B2256" s="12" t="s">
        <v>2905</v>
      </c>
      <c r="C2256" s="2">
        <v>-5.7426568099999997</v>
      </c>
      <c r="D2256" s="2">
        <v>-5.8319300060000003</v>
      </c>
      <c r="E2256" s="2">
        <v>-1.361975779</v>
      </c>
      <c r="F2256" s="2">
        <v>3.3817165990000002</v>
      </c>
      <c r="G2256" s="2">
        <v>2.127906791</v>
      </c>
      <c r="H2256" s="2">
        <v>2.13576327</v>
      </c>
      <c r="I2256" s="2">
        <v>-2.6814664349999999</v>
      </c>
      <c r="J2256" s="11">
        <v>1</v>
      </c>
      <c r="K2256" s="10">
        <v>-4.3121875310000002</v>
      </c>
      <c r="L2256" s="10">
        <v>1.2409800559999999</v>
      </c>
      <c r="M2256" s="10">
        <v>5.553167588</v>
      </c>
      <c r="N2256" s="5">
        <v>3.9677376E-2</v>
      </c>
      <c r="O2256" s="2">
        <v>14.962861999999999</v>
      </c>
      <c r="P2256" s="16" t="s">
        <v>1589</v>
      </c>
      <c r="Q2256" s="17" t="s">
        <v>2902</v>
      </c>
    </row>
    <row r="2257" spans="1:24" x14ac:dyDescent="0.25">
      <c r="A2257" s="4" t="s">
        <v>2906</v>
      </c>
      <c r="B2257" s="12" t="s">
        <v>2907</v>
      </c>
      <c r="C2257" s="2">
        <v>-4.7493289770000002</v>
      </c>
      <c r="D2257" s="2">
        <v>-4.7269461340000003</v>
      </c>
      <c r="E2257" s="2">
        <v>-1.8120556320000001</v>
      </c>
      <c r="F2257" s="2">
        <v>3.1035897979999998</v>
      </c>
      <c r="G2257" s="2">
        <v>-1.7291598610000001</v>
      </c>
      <c r="H2257" s="2">
        <v>3.073753151</v>
      </c>
      <c r="I2257" s="2">
        <v>0.34161577900000001</v>
      </c>
      <c r="J2257" s="11">
        <v>9</v>
      </c>
      <c r="K2257" s="10">
        <v>-3.7627769139999998</v>
      </c>
      <c r="L2257" s="10">
        <v>1.197449717</v>
      </c>
      <c r="M2257" s="10">
        <v>4.9602266310000003</v>
      </c>
      <c r="N2257" s="5">
        <v>2.7315809999999999E-2</v>
      </c>
      <c r="O2257" s="2">
        <v>0.98377099999999995</v>
      </c>
      <c r="P2257" s="16" t="s">
        <v>29</v>
      </c>
      <c r="Q2257" s="17" t="s">
        <v>2902</v>
      </c>
    </row>
    <row r="2258" spans="1:24" x14ac:dyDescent="0.25">
      <c r="A2258" s="4" t="s">
        <v>120</v>
      </c>
      <c r="B2258" s="12" t="s">
        <v>2908</v>
      </c>
      <c r="C2258" s="2">
        <v>-3.879348523</v>
      </c>
      <c r="D2258" s="2">
        <v>-0.717527146</v>
      </c>
      <c r="E2258" s="2">
        <v>-4.5609083430000004</v>
      </c>
      <c r="F2258" s="2">
        <v>0.97155789100000001</v>
      </c>
      <c r="G2258" s="2">
        <v>1.4698450830000001</v>
      </c>
      <c r="H2258" s="2">
        <v>0.20085429599999999</v>
      </c>
      <c r="I2258" s="2">
        <v>2.1137183359999998</v>
      </c>
      <c r="J2258" s="11">
        <v>1</v>
      </c>
      <c r="K2258" s="10">
        <v>-3.05259467</v>
      </c>
      <c r="L2258" s="10">
        <v>1.188993902</v>
      </c>
      <c r="M2258" s="10">
        <v>4.2415885720000004</v>
      </c>
      <c r="N2258" s="5">
        <v>1.1922413E-2</v>
      </c>
      <c r="O2258" s="2">
        <v>31.988869000000001</v>
      </c>
      <c r="P2258" s="16" t="s">
        <v>73</v>
      </c>
      <c r="Q2258" s="17" t="s">
        <v>2902</v>
      </c>
      <c r="X2258" s="1"/>
    </row>
    <row r="2259" spans="1:24" x14ac:dyDescent="0.25">
      <c r="A2259" s="4" t="s">
        <v>2909</v>
      </c>
      <c r="B2259" s="12" t="s">
        <v>2910</v>
      </c>
      <c r="C2259" s="2">
        <v>-2.9934451439999998</v>
      </c>
      <c r="D2259" s="2">
        <v>-2.8103213170000001</v>
      </c>
      <c r="E2259" s="2">
        <v>-3.91531216</v>
      </c>
      <c r="F2259" s="2">
        <v>8.3091968000000002E-2</v>
      </c>
      <c r="G2259" s="2">
        <v>-0.21547256300000001</v>
      </c>
      <c r="H2259" s="2">
        <v>4.2888413669999998</v>
      </c>
      <c r="I2259" s="2">
        <v>-1.197587315</v>
      </c>
      <c r="J2259" s="11">
        <v>1</v>
      </c>
      <c r="K2259" s="10">
        <v>-3.2396928740000002</v>
      </c>
      <c r="L2259" s="10">
        <v>0.73971836400000002</v>
      </c>
      <c r="M2259" s="10">
        <v>3.979411238</v>
      </c>
      <c r="N2259" s="5">
        <v>4.1951981999999999E-2</v>
      </c>
      <c r="O2259" s="2">
        <v>31.988869000000001</v>
      </c>
      <c r="P2259" s="16" t="s">
        <v>57</v>
      </c>
      <c r="Q2259" s="17" t="s">
        <v>2902</v>
      </c>
    </row>
    <row r="2260" spans="1:24" x14ac:dyDescent="0.25">
      <c r="A2260" s="4" t="s">
        <v>2911</v>
      </c>
      <c r="B2260" s="12" t="s">
        <v>2912</v>
      </c>
      <c r="C2260" s="2">
        <v>-2.0970755579999998</v>
      </c>
      <c r="D2260" s="2">
        <v>-2.3667867380000001</v>
      </c>
      <c r="E2260" s="2">
        <v>-3.0511383150000002</v>
      </c>
      <c r="F2260" s="2">
        <v>0.72053427699999995</v>
      </c>
      <c r="G2260" s="2">
        <v>-0.28162156900000002</v>
      </c>
      <c r="H2260" s="2">
        <v>1.4239931640000001</v>
      </c>
      <c r="I2260" s="2">
        <v>3.3328994810000001</v>
      </c>
      <c r="J2260" s="11">
        <v>1</v>
      </c>
      <c r="K2260" s="10">
        <v>-2.5050002029999998</v>
      </c>
      <c r="L2260" s="10">
        <v>1.298951338</v>
      </c>
      <c r="M2260" s="10">
        <v>3.8039515420000001</v>
      </c>
      <c r="N2260" s="5">
        <v>9.5868640000000005E-3</v>
      </c>
      <c r="O2260" s="2">
        <v>15.994856</v>
      </c>
      <c r="P2260" s="16" t="s">
        <v>233</v>
      </c>
      <c r="Q2260" s="17" t="s">
        <v>2902</v>
      </c>
      <c r="X2260" s="1"/>
    </row>
    <row r="2261" spans="1:24" x14ac:dyDescent="0.25">
      <c r="A2261" s="4" t="s">
        <v>37</v>
      </c>
      <c r="B2261" s="12" t="s">
        <v>38</v>
      </c>
      <c r="C2261" s="2">
        <v>-0.64291929000000003</v>
      </c>
      <c r="D2261" s="2">
        <v>-3.549677247</v>
      </c>
      <c r="E2261" s="2">
        <v>-2.0897158629999999</v>
      </c>
      <c r="F2261" s="2">
        <v>1.343657605</v>
      </c>
      <c r="G2261" s="2">
        <v>2.3579664290000002</v>
      </c>
      <c r="H2261" s="2">
        <v>3.2257892620000002</v>
      </c>
      <c r="I2261" s="2">
        <v>-1.2347270850000001</v>
      </c>
      <c r="J2261" s="11">
        <v>3</v>
      </c>
      <c r="K2261" s="10">
        <v>-2.0941041330000001</v>
      </c>
      <c r="L2261" s="10">
        <v>1.423171553</v>
      </c>
      <c r="M2261" s="10">
        <v>3.5172756860000001</v>
      </c>
      <c r="N2261" s="5">
        <v>4.6957964999999997E-2</v>
      </c>
      <c r="O2261" s="2">
        <v>0.98377099999999995</v>
      </c>
      <c r="P2261" s="16" t="s">
        <v>29</v>
      </c>
      <c r="Q2261" s="17" t="s">
        <v>2902</v>
      </c>
    </row>
    <row r="2262" spans="1:24" x14ac:dyDescent="0.25">
      <c r="A2262" s="4" t="s">
        <v>2913</v>
      </c>
      <c r="B2262" s="12" t="s">
        <v>2914</v>
      </c>
      <c r="C2262" s="2">
        <v>-5.8567060130000002</v>
      </c>
      <c r="D2262" s="2">
        <v>-3.7214264469999998</v>
      </c>
      <c r="E2262" s="2">
        <v>-1.422321972</v>
      </c>
      <c r="F2262" s="2">
        <v>0.335423305</v>
      </c>
      <c r="G2262" s="2">
        <v>-0.588720299</v>
      </c>
      <c r="H2262" s="2">
        <v>-1.023230259</v>
      </c>
      <c r="I2262" s="2">
        <v>0.60239939899999995</v>
      </c>
      <c r="J2262" s="11">
        <v>3</v>
      </c>
      <c r="K2262" s="10">
        <v>-3.6668181440000001</v>
      </c>
      <c r="L2262" s="10">
        <v>-0.16853196400000001</v>
      </c>
      <c r="M2262" s="10">
        <v>3.49828618</v>
      </c>
      <c r="N2262" s="5">
        <v>2.9816866000000001E-2</v>
      </c>
      <c r="O2262" s="2">
        <v>0.98377099999999995</v>
      </c>
      <c r="P2262" s="16" t="s">
        <v>29</v>
      </c>
      <c r="Q2262" s="17" t="s">
        <v>2902</v>
      </c>
    </row>
    <row r="2263" spans="1:24" x14ac:dyDescent="0.25">
      <c r="A2263" s="4" t="s">
        <v>2915</v>
      </c>
      <c r="B2263" s="12" t="s">
        <v>2916</v>
      </c>
      <c r="C2263" s="2">
        <v>-3.1024948979999998</v>
      </c>
      <c r="D2263" s="2">
        <v>-1.9496014070000001</v>
      </c>
      <c r="E2263" s="2">
        <v>-4.0756794660000004</v>
      </c>
      <c r="F2263" s="2">
        <v>0.80624988600000003</v>
      </c>
      <c r="G2263" s="2">
        <v>-2.3418568030000002</v>
      </c>
      <c r="H2263" s="2">
        <v>1.2439502330000001</v>
      </c>
      <c r="I2263" s="2">
        <v>1.8676380939999999</v>
      </c>
      <c r="J2263" s="11">
        <v>17</v>
      </c>
      <c r="K2263" s="10">
        <v>-3.0425919229999998</v>
      </c>
      <c r="L2263" s="10">
        <v>0.39399535200000002</v>
      </c>
      <c r="M2263" s="10">
        <v>3.436587276</v>
      </c>
      <c r="N2263" s="5">
        <v>3.7519904999999999E-2</v>
      </c>
      <c r="O2263" s="2">
        <v>0.98377099999999995</v>
      </c>
      <c r="P2263" s="16" t="s">
        <v>29</v>
      </c>
      <c r="Q2263" s="17" t="s">
        <v>2902</v>
      </c>
    </row>
    <row r="2264" spans="1:24" x14ac:dyDescent="0.25">
      <c r="A2264" s="4" t="s">
        <v>478</v>
      </c>
      <c r="B2264" s="12" t="s">
        <v>2917</v>
      </c>
      <c r="C2264" s="2">
        <v>-1.0656535380000001</v>
      </c>
      <c r="D2264" s="2">
        <v>-2.0274229670000001</v>
      </c>
      <c r="E2264" s="2">
        <v>-3.1283596139999998</v>
      </c>
      <c r="F2264" s="2">
        <v>-0.478146028</v>
      </c>
      <c r="G2264" s="2">
        <v>1.3760585890000001</v>
      </c>
      <c r="H2264" s="2">
        <v>3.2106380300000001</v>
      </c>
      <c r="I2264" s="2">
        <v>1.297476917</v>
      </c>
      <c r="J2264" s="11">
        <v>3</v>
      </c>
      <c r="K2264" s="10">
        <v>-2.07381204</v>
      </c>
      <c r="L2264" s="10">
        <v>1.3515068770000001</v>
      </c>
      <c r="M2264" s="10">
        <v>3.4253189169999998</v>
      </c>
      <c r="N2264" s="5">
        <v>2.0233078000000002E-2</v>
      </c>
      <c r="O2264" s="2">
        <v>31.988869000000001</v>
      </c>
      <c r="P2264" s="16" t="s">
        <v>57</v>
      </c>
      <c r="Q2264" s="17" t="s">
        <v>2902</v>
      </c>
    </row>
    <row r="2265" spans="1:24" x14ac:dyDescent="0.25">
      <c r="A2265" s="4" t="s">
        <v>224</v>
      </c>
      <c r="B2265" s="12" t="s">
        <v>384</v>
      </c>
      <c r="C2265" s="2">
        <v>-0.44967426999999999</v>
      </c>
      <c r="D2265" s="2">
        <v>-3.8925045489999999</v>
      </c>
      <c r="E2265" s="2">
        <v>-2.7652626040000001</v>
      </c>
      <c r="F2265" s="2">
        <v>2.843327231</v>
      </c>
      <c r="G2265" s="2">
        <v>3.0934782000000001E-2</v>
      </c>
      <c r="H2265" s="2">
        <v>1.5505927370000001</v>
      </c>
      <c r="I2265" s="2">
        <v>-0.21633216599999999</v>
      </c>
      <c r="J2265" s="11">
        <v>5</v>
      </c>
      <c r="K2265" s="10">
        <v>-2.369147141</v>
      </c>
      <c r="L2265" s="10">
        <v>1.0521306459999999</v>
      </c>
      <c r="M2265" s="10">
        <v>3.4212777870000002</v>
      </c>
      <c r="N2265" s="5">
        <v>3.5429360999999999E-2</v>
      </c>
      <c r="O2265" s="2">
        <v>0.98377099999999995</v>
      </c>
      <c r="P2265" s="16" t="s">
        <v>29</v>
      </c>
      <c r="Q2265" s="17" t="s">
        <v>2902</v>
      </c>
    </row>
    <row r="2266" spans="1:24" x14ac:dyDescent="0.25">
      <c r="A2266" s="4" t="s">
        <v>555</v>
      </c>
      <c r="B2266" s="12" t="s">
        <v>2918</v>
      </c>
      <c r="C2266" s="2">
        <v>-2.1711756819999999</v>
      </c>
      <c r="D2266" s="2">
        <v>-3.5104464449999999</v>
      </c>
      <c r="E2266" s="2">
        <v>-0.44010365899999998</v>
      </c>
      <c r="F2266" s="2">
        <v>-0.44338128100000002</v>
      </c>
      <c r="G2266" s="2">
        <v>2.1598023880000001</v>
      </c>
      <c r="H2266" s="2">
        <v>1.0653903950000001</v>
      </c>
      <c r="I2266" s="2">
        <v>2.7260812400000001</v>
      </c>
      <c r="J2266" s="11">
        <v>1</v>
      </c>
      <c r="K2266" s="10">
        <v>-2.0405752619999999</v>
      </c>
      <c r="L2266" s="10">
        <v>1.3769731860000001</v>
      </c>
      <c r="M2266" s="10">
        <v>3.4175484479999998</v>
      </c>
      <c r="N2266" s="5">
        <v>2.7604786999999999E-2</v>
      </c>
      <c r="O2266" s="2">
        <v>14.983624000000001</v>
      </c>
      <c r="P2266" s="16" t="s">
        <v>24</v>
      </c>
      <c r="Q2266" s="17" t="s">
        <v>2902</v>
      </c>
    </row>
    <row r="2267" spans="1:24" x14ac:dyDescent="0.25">
      <c r="A2267" s="4" t="s">
        <v>429</v>
      </c>
      <c r="B2267" s="12" t="s">
        <v>2919</v>
      </c>
      <c r="C2267" s="2">
        <v>-2.5176659589999999</v>
      </c>
      <c r="D2267" s="2">
        <v>-0.88703462200000005</v>
      </c>
      <c r="E2267" s="2">
        <v>-3.09630267</v>
      </c>
      <c r="F2267" s="2">
        <v>3.1159687489999999</v>
      </c>
      <c r="G2267" s="2">
        <v>-0.31012508599999999</v>
      </c>
      <c r="H2267" s="2">
        <v>1.762554467</v>
      </c>
      <c r="I2267" s="2">
        <v>0.23984087600000001</v>
      </c>
      <c r="J2267" s="11">
        <v>3</v>
      </c>
      <c r="K2267" s="10">
        <v>-2.1670010839999998</v>
      </c>
      <c r="L2267" s="10">
        <v>1.202059751</v>
      </c>
      <c r="M2267" s="10">
        <v>3.369060835</v>
      </c>
      <c r="N2267" s="5">
        <v>2.5423006000000001E-2</v>
      </c>
      <c r="O2267" s="2">
        <v>31.988869000000001</v>
      </c>
      <c r="P2267" s="16" t="s">
        <v>223</v>
      </c>
      <c r="Q2267" s="17" t="s">
        <v>2902</v>
      </c>
    </row>
    <row r="2268" spans="1:24" x14ac:dyDescent="0.25">
      <c r="A2268" s="4" t="s">
        <v>1146</v>
      </c>
      <c r="B2268" s="12" t="s">
        <v>2920</v>
      </c>
      <c r="C2268" s="2">
        <v>-2.1421774220000001</v>
      </c>
      <c r="D2268" s="2">
        <v>-1.721444975</v>
      </c>
      <c r="E2268" s="2">
        <v>-1.5924561239999999</v>
      </c>
      <c r="F2268" s="2">
        <v>1.919600478</v>
      </c>
      <c r="G2268" s="2">
        <v>1.1741668919999999</v>
      </c>
      <c r="H2268" s="2">
        <v>1.6638791150000001</v>
      </c>
      <c r="I2268" s="2">
        <v>1.2122636929999999</v>
      </c>
      <c r="J2268" s="11">
        <v>1</v>
      </c>
      <c r="K2268" s="10">
        <v>-1.81869284</v>
      </c>
      <c r="L2268" s="10">
        <v>1.4924775450000001</v>
      </c>
      <c r="M2268" s="10">
        <v>3.311170385</v>
      </c>
      <c r="N2268" s="5">
        <v>4.8204700000000003E-5</v>
      </c>
      <c r="O2268" s="2">
        <v>15.994856</v>
      </c>
      <c r="P2268" s="16" t="s">
        <v>233</v>
      </c>
      <c r="Q2268" s="17" t="s">
        <v>2902</v>
      </c>
    </row>
    <row r="2269" spans="1:24" x14ac:dyDescent="0.25">
      <c r="A2269" s="4" t="s">
        <v>156</v>
      </c>
      <c r="B2269" s="12" t="s">
        <v>2921</v>
      </c>
      <c r="C2269" s="2">
        <v>-1.104460177</v>
      </c>
      <c r="D2269" s="2">
        <v>-3.2452843140000001</v>
      </c>
      <c r="E2269" s="2">
        <v>-1.748233629</v>
      </c>
      <c r="F2269" s="2">
        <v>-0.669372721</v>
      </c>
      <c r="G2269" s="2">
        <v>1.968357068</v>
      </c>
      <c r="H2269" s="2">
        <v>0.72150672900000001</v>
      </c>
      <c r="I2269" s="2">
        <v>3.0925268849999998</v>
      </c>
      <c r="J2269" s="11">
        <v>1</v>
      </c>
      <c r="K2269" s="10">
        <v>-2.032659373</v>
      </c>
      <c r="L2269" s="10">
        <v>1.2782544899999999</v>
      </c>
      <c r="M2269" s="10">
        <v>3.3109138630000001</v>
      </c>
      <c r="N2269" s="5">
        <v>2.9325660999999999E-2</v>
      </c>
      <c r="O2269" s="2">
        <v>13.978842999999999</v>
      </c>
      <c r="P2269" s="16" t="s">
        <v>24</v>
      </c>
      <c r="Q2269" s="17" t="s">
        <v>2902</v>
      </c>
    </row>
    <row r="2270" spans="1:24" x14ac:dyDescent="0.25">
      <c r="A2270" s="4" t="s">
        <v>48</v>
      </c>
      <c r="B2270" s="12" t="s">
        <v>2922</v>
      </c>
      <c r="C2270" s="2">
        <v>-3.9579088229999999</v>
      </c>
      <c r="D2270" s="2">
        <v>-2.5642937269999999</v>
      </c>
      <c r="E2270" s="2">
        <v>-0.95509583300000001</v>
      </c>
      <c r="F2270" s="2">
        <v>1.6312238560000001</v>
      </c>
      <c r="G2270" s="2">
        <v>2.2575879200000002</v>
      </c>
      <c r="H2270" s="2">
        <v>-0.11781251299999999</v>
      </c>
      <c r="I2270" s="2">
        <v>-0.51121105700000002</v>
      </c>
      <c r="J2270" s="11">
        <v>1</v>
      </c>
      <c r="K2270" s="10">
        <v>-2.492432794</v>
      </c>
      <c r="L2270" s="10">
        <v>0.81494705199999995</v>
      </c>
      <c r="M2270" s="10">
        <v>3.3073798459999999</v>
      </c>
      <c r="N2270" s="5">
        <v>2.7512137999999998E-2</v>
      </c>
      <c r="O2270" s="2">
        <v>15.994856</v>
      </c>
      <c r="P2270" s="16" t="s">
        <v>116</v>
      </c>
      <c r="Q2270" s="17" t="s">
        <v>2902</v>
      </c>
    </row>
    <row r="2271" spans="1:24" x14ac:dyDescent="0.25">
      <c r="A2271" s="4" t="s">
        <v>288</v>
      </c>
      <c r="B2271" s="12" t="s">
        <v>2923</v>
      </c>
      <c r="C2271" s="2">
        <v>-2.080716105</v>
      </c>
      <c r="D2271" s="2">
        <v>-1.337287358</v>
      </c>
      <c r="E2271" s="2">
        <v>-2.1384758480000001</v>
      </c>
      <c r="F2271" s="2">
        <v>2.8875800630000001</v>
      </c>
      <c r="G2271" s="2">
        <v>1.3035967260000001</v>
      </c>
      <c r="H2271" s="2">
        <v>1.4694952000000001E-2</v>
      </c>
      <c r="I2271" s="2">
        <v>1.102150129</v>
      </c>
      <c r="J2271" s="11">
        <v>10</v>
      </c>
      <c r="K2271" s="10">
        <v>-1.8521597700000001</v>
      </c>
      <c r="L2271" s="10">
        <v>1.327005467</v>
      </c>
      <c r="M2271" s="10">
        <v>3.1791652379999999</v>
      </c>
      <c r="N2271" s="5">
        <v>7.4572980000000002E-3</v>
      </c>
      <c r="O2271" s="2">
        <v>0.98377099999999995</v>
      </c>
      <c r="P2271" s="16" t="s">
        <v>29</v>
      </c>
      <c r="Q2271" s="17" t="s">
        <v>2902</v>
      </c>
    </row>
    <row r="2272" spans="1:24" x14ac:dyDescent="0.25">
      <c r="A2272" s="4" t="s">
        <v>2924</v>
      </c>
      <c r="B2272" s="12" t="s">
        <v>2925</v>
      </c>
      <c r="C2272" s="2">
        <v>-1.4019657910000001</v>
      </c>
      <c r="D2272" s="2">
        <v>-1.1275688020000001</v>
      </c>
      <c r="E2272" s="2">
        <v>-2.4317379030000001</v>
      </c>
      <c r="F2272" s="2">
        <v>1.123686035</v>
      </c>
      <c r="G2272" s="2">
        <v>2.3889593929999999</v>
      </c>
      <c r="H2272" s="2">
        <v>1.3383835930000001</v>
      </c>
      <c r="I2272" s="2">
        <v>1.0988545030000001</v>
      </c>
      <c r="J2272" s="11">
        <v>1</v>
      </c>
      <c r="K2272" s="10">
        <v>-1.6537574989999999</v>
      </c>
      <c r="L2272" s="10">
        <v>1.4874708809999999</v>
      </c>
      <c r="M2272" s="10">
        <v>3.1412283799999998</v>
      </c>
      <c r="N2272" s="5">
        <v>1.378829E-3</v>
      </c>
      <c r="O2272" s="2">
        <v>14.983624000000001</v>
      </c>
      <c r="P2272" s="16" t="s">
        <v>24</v>
      </c>
      <c r="Q2272" s="17" t="s">
        <v>2902</v>
      </c>
    </row>
    <row r="2273" spans="1:24" x14ac:dyDescent="0.25">
      <c r="A2273" s="4" t="s">
        <v>27</v>
      </c>
      <c r="B2273" s="12" t="s">
        <v>1511</v>
      </c>
      <c r="C2273" s="2">
        <v>-1.688328608</v>
      </c>
      <c r="D2273" s="2">
        <v>-1.0957222680000001</v>
      </c>
      <c r="E2273" s="2">
        <v>-3.5577212600000001</v>
      </c>
      <c r="F2273" s="2">
        <v>1.5858980899999999</v>
      </c>
      <c r="G2273" s="2">
        <v>-0.24166723600000001</v>
      </c>
      <c r="H2273" s="2">
        <v>0.80841005899999996</v>
      </c>
      <c r="I2273" s="2">
        <v>1.9370505790000001</v>
      </c>
      <c r="J2273" s="11">
        <v>3</v>
      </c>
      <c r="K2273" s="10">
        <v>-2.1139240460000002</v>
      </c>
      <c r="L2273" s="10">
        <v>1.022422873</v>
      </c>
      <c r="M2273" s="10">
        <v>3.1363469180000001</v>
      </c>
      <c r="N2273" s="5">
        <v>1.3744233999999999E-2</v>
      </c>
      <c r="O2273" s="2">
        <v>0.98377099999999995</v>
      </c>
      <c r="P2273" s="16" t="s">
        <v>29</v>
      </c>
      <c r="Q2273" s="17" t="s">
        <v>2902</v>
      </c>
    </row>
    <row r="2274" spans="1:24" x14ac:dyDescent="0.25">
      <c r="A2274" s="4" t="s">
        <v>988</v>
      </c>
      <c r="B2274" s="12" t="s">
        <v>2926</v>
      </c>
      <c r="C2274" s="2">
        <v>-4.1218739820000003</v>
      </c>
      <c r="D2274" s="2">
        <v>-1.174448119</v>
      </c>
      <c r="E2274" s="2">
        <v>-0.44897878800000002</v>
      </c>
      <c r="F2274" s="2">
        <v>0.53465479000000005</v>
      </c>
      <c r="G2274" s="2">
        <v>0.93570066699999999</v>
      </c>
      <c r="H2274" s="2">
        <v>1.8679019139999999</v>
      </c>
      <c r="I2274" s="2">
        <v>0.64699530299999997</v>
      </c>
      <c r="J2274" s="11">
        <v>1</v>
      </c>
      <c r="K2274" s="10">
        <v>-1.9151002960000001</v>
      </c>
      <c r="L2274" s="10">
        <v>0.99631316800000003</v>
      </c>
      <c r="M2274" s="10">
        <v>2.9114134649999999</v>
      </c>
      <c r="N2274" s="5">
        <v>3.3971732999999997E-2</v>
      </c>
      <c r="O2274" s="2">
        <v>15.994856</v>
      </c>
      <c r="P2274" s="16" t="s">
        <v>116</v>
      </c>
      <c r="Q2274" s="17" t="s">
        <v>2902</v>
      </c>
      <c r="X2274" s="1"/>
    </row>
    <row r="2275" spans="1:24" x14ac:dyDescent="0.25">
      <c r="A2275" s="4" t="s">
        <v>156</v>
      </c>
      <c r="B2275" s="12" t="s">
        <v>2927</v>
      </c>
      <c r="C2275" s="2">
        <v>-0.144222409</v>
      </c>
      <c r="D2275" s="2">
        <v>-1.9828838600000001</v>
      </c>
      <c r="E2275" s="2">
        <v>-2.9890158429999998</v>
      </c>
      <c r="F2275" s="2">
        <v>-0.19640565600000001</v>
      </c>
      <c r="G2275" s="2">
        <v>1.116392778</v>
      </c>
      <c r="H2275" s="2">
        <v>1.0791313309999999</v>
      </c>
      <c r="I2275" s="2">
        <v>2.7240607149999998</v>
      </c>
      <c r="J2275" s="11">
        <v>2</v>
      </c>
      <c r="K2275" s="10">
        <v>-1.7053740369999999</v>
      </c>
      <c r="L2275" s="10">
        <v>1.1807947919999999</v>
      </c>
      <c r="M2275" s="10">
        <v>2.8861688289999998</v>
      </c>
      <c r="N2275" s="5">
        <v>3.3555061999999997E-2</v>
      </c>
      <c r="O2275" s="2">
        <v>15.994856</v>
      </c>
      <c r="P2275" s="16" t="s">
        <v>81</v>
      </c>
      <c r="Q2275" s="17" t="s">
        <v>2902</v>
      </c>
      <c r="X2275" s="1"/>
    </row>
    <row r="2276" spans="1:24" x14ac:dyDescent="0.25">
      <c r="A2276" s="4" t="s">
        <v>2909</v>
      </c>
      <c r="B2276" s="12" t="s">
        <v>2928</v>
      </c>
      <c r="C2276" s="2">
        <v>-1.825640962</v>
      </c>
      <c r="D2276" s="2">
        <v>-0.82113550599999996</v>
      </c>
      <c r="E2276" s="2">
        <v>-2.8025792109999998</v>
      </c>
      <c r="F2276" s="2">
        <v>-0.65216410499999999</v>
      </c>
      <c r="G2276" s="2">
        <v>1.87722678</v>
      </c>
      <c r="H2276" s="2">
        <v>2.6548553680000002</v>
      </c>
      <c r="I2276" s="2">
        <v>0.250033061</v>
      </c>
      <c r="J2276" s="11">
        <v>2</v>
      </c>
      <c r="K2276" s="10">
        <v>-1.816451893</v>
      </c>
      <c r="L2276" s="10">
        <v>1.032487776</v>
      </c>
      <c r="M2276" s="10">
        <v>2.848939669</v>
      </c>
      <c r="N2276" s="5">
        <v>3.7185214000000001E-2</v>
      </c>
      <c r="O2276" s="2">
        <v>31.988869000000001</v>
      </c>
      <c r="P2276" s="16" t="s">
        <v>57</v>
      </c>
      <c r="Q2276" s="17" t="s">
        <v>2902</v>
      </c>
    </row>
    <row r="2277" spans="1:24" x14ac:dyDescent="0.25">
      <c r="A2277" s="4" t="s">
        <v>2929</v>
      </c>
      <c r="B2277" s="12" t="s">
        <v>2930</v>
      </c>
      <c r="C2277" s="2">
        <v>-2.9465558820000002</v>
      </c>
      <c r="D2277" s="2">
        <v>-0.65490270900000003</v>
      </c>
      <c r="E2277" s="2">
        <v>-2.9168959019999998</v>
      </c>
      <c r="F2277" s="2">
        <v>2.2898656750000002</v>
      </c>
      <c r="G2277" s="2">
        <v>0.95374653300000001</v>
      </c>
      <c r="H2277" s="2">
        <v>-1.27911452</v>
      </c>
      <c r="I2277" s="2">
        <v>0.64358211399999998</v>
      </c>
      <c r="J2277" s="11">
        <v>1</v>
      </c>
      <c r="K2277" s="10">
        <v>-2.172784831</v>
      </c>
      <c r="L2277" s="10">
        <v>0.65201995000000001</v>
      </c>
      <c r="M2277" s="10">
        <v>2.8248047810000001</v>
      </c>
      <c r="N2277" s="5">
        <v>4.7063850999999997E-2</v>
      </c>
      <c r="O2277" s="2">
        <v>17.982150000000001</v>
      </c>
      <c r="P2277" s="16" t="s">
        <v>1589</v>
      </c>
      <c r="Q2277" s="17" t="s">
        <v>2902</v>
      </c>
    </row>
    <row r="2278" spans="1:24" x14ac:dyDescent="0.25">
      <c r="A2278" s="4" t="s">
        <v>1990</v>
      </c>
      <c r="B2278" s="12" t="s">
        <v>2931</v>
      </c>
      <c r="C2278" s="2">
        <v>-3.4038213050000001</v>
      </c>
      <c r="D2278" s="2">
        <v>-1.0351725009999999</v>
      </c>
      <c r="E2278" s="2">
        <v>-0.50989934400000003</v>
      </c>
      <c r="F2278" s="2">
        <v>1.7546139599999999</v>
      </c>
      <c r="G2278" s="2">
        <v>0.71476214800000004</v>
      </c>
      <c r="H2278" s="2">
        <v>2.3674142929999999</v>
      </c>
      <c r="I2278" s="2">
        <v>-0.139527225</v>
      </c>
      <c r="J2278" s="11">
        <v>1</v>
      </c>
      <c r="K2278" s="10">
        <v>-1.64963105</v>
      </c>
      <c r="L2278" s="10">
        <v>1.174315794</v>
      </c>
      <c r="M2278" s="10">
        <v>2.823946844</v>
      </c>
      <c r="N2278" s="5">
        <v>3.6079224E-2</v>
      </c>
      <c r="O2278" s="2">
        <v>15.999269</v>
      </c>
      <c r="P2278" s="16" t="s">
        <v>54</v>
      </c>
      <c r="Q2278" s="17" t="s">
        <v>2902</v>
      </c>
    </row>
    <row r="2279" spans="1:24" x14ac:dyDescent="0.25">
      <c r="A2279" s="4" t="s">
        <v>85</v>
      </c>
      <c r="B2279" s="12" t="s">
        <v>2932</v>
      </c>
      <c r="C2279" s="2">
        <v>0.186524466</v>
      </c>
      <c r="D2279" s="2">
        <v>-2.4764911280000002</v>
      </c>
      <c r="E2279" s="2">
        <v>-2.8672431610000002</v>
      </c>
      <c r="F2279" s="2">
        <v>1.0545789729999999</v>
      </c>
      <c r="G2279" s="2">
        <v>1.6728512390000001</v>
      </c>
      <c r="H2279" s="2">
        <v>0.93761644200000005</v>
      </c>
      <c r="I2279" s="2">
        <v>0.62313182300000003</v>
      </c>
      <c r="J2279" s="11">
        <v>1</v>
      </c>
      <c r="K2279" s="10">
        <v>-1.7190699410000001</v>
      </c>
      <c r="L2279" s="10">
        <v>1.0720446189999999</v>
      </c>
      <c r="M2279" s="10">
        <v>2.79111456</v>
      </c>
      <c r="N2279" s="5">
        <v>2.1300356999999999E-2</v>
      </c>
      <c r="O2279" s="2">
        <v>2.9857040000000001</v>
      </c>
      <c r="P2279" s="16" t="s">
        <v>47</v>
      </c>
      <c r="Q2279" s="17" t="s">
        <v>2902</v>
      </c>
    </row>
    <row r="2280" spans="1:24" x14ac:dyDescent="0.25">
      <c r="A2280" s="4" t="s">
        <v>182</v>
      </c>
      <c r="B2280" s="12" t="s">
        <v>2933</v>
      </c>
      <c r="C2280" s="2">
        <v>-1.816363162</v>
      </c>
      <c r="D2280" s="2">
        <v>-2.1115580349999998</v>
      </c>
      <c r="E2280" s="2">
        <v>-0.69555884499999998</v>
      </c>
      <c r="F2280" s="2">
        <v>2.3105672560000001</v>
      </c>
      <c r="G2280" s="2">
        <v>-0.65252864899999996</v>
      </c>
      <c r="H2280" s="2">
        <v>1.45076472</v>
      </c>
      <c r="I2280" s="2">
        <v>1.8480550929999999</v>
      </c>
      <c r="J2280" s="11">
        <v>4</v>
      </c>
      <c r="K2280" s="10">
        <v>-1.5411600139999999</v>
      </c>
      <c r="L2280" s="10">
        <v>1.2392146049999999</v>
      </c>
      <c r="M2280" s="10">
        <v>2.7803746189999998</v>
      </c>
      <c r="N2280" s="5">
        <v>2.2596835999999999E-2</v>
      </c>
      <c r="O2280" s="2">
        <v>0.98377099999999995</v>
      </c>
      <c r="P2280" s="16" t="s">
        <v>29</v>
      </c>
      <c r="Q2280" s="17" t="s">
        <v>2902</v>
      </c>
    </row>
    <row r="2281" spans="1:24" x14ac:dyDescent="0.25">
      <c r="A2281" s="4" t="s">
        <v>1054</v>
      </c>
      <c r="B2281" s="12" t="s">
        <v>2934</v>
      </c>
      <c r="C2281" s="2">
        <v>-0.68267824499999996</v>
      </c>
      <c r="D2281" s="2">
        <v>-2.6957876199999999</v>
      </c>
      <c r="E2281" s="2">
        <v>-1.9770013989999999</v>
      </c>
      <c r="F2281" s="2">
        <v>2.2326546719999998</v>
      </c>
      <c r="G2281" s="2">
        <v>3.0701243E-2</v>
      </c>
      <c r="H2281" s="2">
        <v>1.526658297</v>
      </c>
      <c r="I2281" s="2">
        <v>0.15916786899999999</v>
      </c>
      <c r="J2281" s="11">
        <v>1</v>
      </c>
      <c r="K2281" s="10">
        <v>-1.7851557549999999</v>
      </c>
      <c r="L2281" s="10">
        <v>0.98729551999999998</v>
      </c>
      <c r="M2281" s="10">
        <v>2.7724512749999999</v>
      </c>
      <c r="N2281" s="5">
        <v>1.8169637999999998E-2</v>
      </c>
      <c r="O2281" s="2">
        <v>-9.0371380000000006</v>
      </c>
      <c r="P2281" s="16" t="s">
        <v>2935</v>
      </c>
      <c r="Q2281" s="17" t="s">
        <v>2902</v>
      </c>
    </row>
    <row r="2282" spans="1:24" x14ac:dyDescent="0.25">
      <c r="A2282" s="4" t="s">
        <v>2936</v>
      </c>
      <c r="B2282" s="12" t="s">
        <v>2937</v>
      </c>
      <c r="C2282" s="2">
        <v>-0.96127317899999998</v>
      </c>
      <c r="D2282" s="2">
        <v>-1.5534384269999999</v>
      </c>
      <c r="E2282" s="2">
        <v>-2.5897145639999999</v>
      </c>
      <c r="F2282" s="2">
        <v>2.0508263449999999</v>
      </c>
      <c r="G2282" s="2">
        <v>1.702220112</v>
      </c>
      <c r="H2282" s="2">
        <v>0.28031414399999999</v>
      </c>
      <c r="I2282" s="2">
        <v>0.20309793500000001</v>
      </c>
      <c r="J2282" s="11">
        <v>3</v>
      </c>
      <c r="K2282" s="10">
        <v>-1.7014753899999999</v>
      </c>
      <c r="L2282" s="10">
        <v>1.0591146339999999</v>
      </c>
      <c r="M2282" s="10">
        <v>2.7605900239999999</v>
      </c>
      <c r="N2282" s="5">
        <v>1.0386506E-2</v>
      </c>
      <c r="O2282" s="2">
        <v>31.988869000000001</v>
      </c>
      <c r="P2282" s="16" t="s">
        <v>57</v>
      </c>
      <c r="Q2282" s="17" t="s">
        <v>2902</v>
      </c>
    </row>
    <row r="2283" spans="1:24" x14ac:dyDescent="0.25">
      <c r="A2283" s="4" t="s">
        <v>2938</v>
      </c>
      <c r="B2283" s="12" t="s">
        <v>2939</v>
      </c>
      <c r="C2283" s="2">
        <v>-0.94772003400000004</v>
      </c>
      <c r="D2283" s="2">
        <v>-2.0218864339999998</v>
      </c>
      <c r="E2283" s="2">
        <v>-1.9808086650000001</v>
      </c>
      <c r="F2283" s="2">
        <v>2.2542638560000001</v>
      </c>
      <c r="G2283" s="2">
        <v>0.418812505</v>
      </c>
      <c r="H2283" s="2">
        <v>1.184094628</v>
      </c>
      <c r="I2283" s="2">
        <v>0.48284807099999999</v>
      </c>
      <c r="J2283" s="11">
        <v>1</v>
      </c>
      <c r="K2283" s="10">
        <v>-1.6501383780000001</v>
      </c>
      <c r="L2283" s="10">
        <v>1.0850047650000001</v>
      </c>
      <c r="M2283" s="10">
        <v>2.7351431430000002</v>
      </c>
      <c r="N2283" s="5">
        <v>5.4205590000000001E-3</v>
      </c>
      <c r="O2283" s="2">
        <v>14.014573</v>
      </c>
      <c r="P2283" s="16" t="s">
        <v>2940</v>
      </c>
      <c r="Q2283" s="17" t="s">
        <v>2902</v>
      </c>
    </row>
    <row r="2284" spans="1:24" x14ac:dyDescent="0.25">
      <c r="A2284" s="4" t="s">
        <v>2941</v>
      </c>
      <c r="B2284" s="12" t="s">
        <v>2942</v>
      </c>
      <c r="C2284" s="2">
        <v>-0.25001739000000001</v>
      </c>
      <c r="D2284" s="2">
        <v>-1.893629201</v>
      </c>
      <c r="E2284" s="2">
        <v>-2.3192373239999999</v>
      </c>
      <c r="F2284" s="2">
        <v>0.33142261699999997</v>
      </c>
      <c r="G2284" s="2">
        <v>3.4287939000000003E-2</v>
      </c>
      <c r="H2284" s="2">
        <v>2.1007567200000001</v>
      </c>
      <c r="I2284" s="2">
        <v>2.4069396780000001</v>
      </c>
      <c r="J2284" s="11">
        <v>1</v>
      </c>
      <c r="K2284" s="10">
        <v>-1.4876279720000001</v>
      </c>
      <c r="L2284" s="10">
        <v>1.218351739</v>
      </c>
      <c r="M2284" s="10">
        <v>2.7059797099999998</v>
      </c>
      <c r="N2284" s="5">
        <v>2.8580205000000001E-2</v>
      </c>
      <c r="O2284" s="2">
        <v>17.003091999999999</v>
      </c>
      <c r="P2284" s="16" t="s">
        <v>24</v>
      </c>
      <c r="Q2284" s="17" t="s">
        <v>2902</v>
      </c>
    </row>
    <row r="2285" spans="1:24" x14ac:dyDescent="0.25">
      <c r="A2285" s="4" t="s">
        <v>156</v>
      </c>
      <c r="B2285" s="12" t="s">
        <v>2943</v>
      </c>
      <c r="C2285" s="2">
        <v>-1.050964558</v>
      </c>
      <c r="D2285" s="2">
        <v>-2.161939109</v>
      </c>
      <c r="E2285" s="2">
        <v>-1.8312678840000001</v>
      </c>
      <c r="F2285" s="2">
        <v>1.9609102389999999</v>
      </c>
      <c r="G2285" s="2">
        <v>0.50205561899999995</v>
      </c>
      <c r="H2285" s="2">
        <v>0.94716719199999999</v>
      </c>
      <c r="I2285" s="2">
        <v>0.57836972799999997</v>
      </c>
      <c r="J2285" s="11">
        <v>1</v>
      </c>
      <c r="K2285" s="10">
        <v>-1.6813905170000001</v>
      </c>
      <c r="L2285" s="10">
        <v>0.99712569399999995</v>
      </c>
      <c r="M2285" s="10">
        <v>2.6785162109999998</v>
      </c>
      <c r="N2285" s="5">
        <v>2.62714E-3</v>
      </c>
      <c r="O2285" s="2">
        <v>2.9857040000000001</v>
      </c>
      <c r="P2285" s="16" t="s">
        <v>47</v>
      </c>
      <c r="Q2285" s="17" t="s">
        <v>2902</v>
      </c>
    </row>
    <row r="2286" spans="1:24" x14ac:dyDescent="0.25">
      <c r="A2286" s="4" t="s">
        <v>2944</v>
      </c>
      <c r="B2286" s="12" t="s">
        <v>2945</v>
      </c>
      <c r="C2286" s="2">
        <v>-3.430233012</v>
      </c>
      <c r="D2286" s="2">
        <v>-1.42197328</v>
      </c>
      <c r="E2286" s="2">
        <v>-0.44056684099999999</v>
      </c>
      <c r="F2286" s="2">
        <v>2.4407100580000001</v>
      </c>
      <c r="G2286" s="2">
        <v>-0.166913852</v>
      </c>
      <c r="H2286" s="2">
        <v>1.0476765509999999</v>
      </c>
      <c r="I2286" s="2">
        <v>0.27330125199999999</v>
      </c>
      <c r="J2286" s="11">
        <v>4</v>
      </c>
      <c r="K2286" s="10">
        <v>-1.764257711</v>
      </c>
      <c r="L2286" s="10">
        <v>0.89869350199999998</v>
      </c>
      <c r="M2286" s="10">
        <v>2.6629512129999999</v>
      </c>
      <c r="N2286" s="5">
        <v>4.4725224000000001E-2</v>
      </c>
      <c r="O2286" s="2">
        <v>79.965880999999996</v>
      </c>
      <c r="P2286" s="16" t="s">
        <v>336</v>
      </c>
      <c r="Q2286" s="17" t="s">
        <v>2902</v>
      </c>
    </row>
    <row r="2287" spans="1:24" x14ac:dyDescent="0.25">
      <c r="A2287" s="4" t="s">
        <v>448</v>
      </c>
      <c r="B2287" s="12" t="s">
        <v>449</v>
      </c>
      <c r="C2287" s="2">
        <v>-1.9006764119999999</v>
      </c>
      <c r="D2287" s="2">
        <v>-1.2034421019999999</v>
      </c>
      <c r="E2287" s="2">
        <v>-0.97680967600000002</v>
      </c>
      <c r="F2287" s="2">
        <v>0.31516406499999999</v>
      </c>
      <c r="G2287" s="2">
        <v>-0.158623086</v>
      </c>
      <c r="H2287" s="2">
        <v>3.065160809</v>
      </c>
      <c r="I2287" s="2">
        <v>1.983170388</v>
      </c>
      <c r="J2287" s="11">
        <v>3</v>
      </c>
      <c r="K2287" s="10">
        <v>-1.360309397</v>
      </c>
      <c r="L2287" s="10">
        <v>1.3012180440000001</v>
      </c>
      <c r="M2287" s="10">
        <v>2.661527441</v>
      </c>
      <c r="N2287" s="5">
        <v>3.3190981000000001E-2</v>
      </c>
      <c r="O2287" s="2">
        <v>15.994856</v>
      </c>
      <c r="P2287" s="16" t="s">
        <v>54</v>
      </c>
      <c r="Q2287" s="17" t="s">
        <v>2902</v>
      </c>
    </row>
    <row r="2288" spans="1:24" x14ac:dyDescent="0.25">
      <c r="A2288" s="4" t="s">
        <v>407</v>
      </c>
      <c r="B2288" s="12" t="s">
        <v>2946</v>
      </c>
      <c r="C2288" s="2">
        <v>-2.2672460399999999</v>
      </c>
      <c r="D2288" s="2">
        <v>-1.926429586</v>
      </c>
      <c r="E2288" s="2">
        <v>-1.290768879</v>
      </c>
      <c r="F2288" s="2">
        <v>2.4371827530000001</v>
      </c>
      <c r="G2288" s="2">
        <v>-0.83483965699999996</v>
      </c>
      <c r="H2288" s="2">
        <v>0.66321570200000002</v>
      </c>
      <c r="I2288" s="2">
        <v>1.0109318190000001</v>
      </c>
      <c r="J2288" s="11">
        <v>2</v>
      </c>
      <c r="K2288" s="10">
        <v>-1.828148168</v>
      </c>
      <c r="L2288" s="10">
        <v>0.81912265399999995</v>
      </c>
      <c r="M2288" s="10">
        <v>2.6472708229999999</v>
      </c>
      <c r="N2288" s="5">
        <v>2.4287785999999999E-2</v>
      </c>
      <c r="O2288" s="2">
        <v>79.965880999999996</v>
      </c>
      <c r="P2288" s="16" t="s">
        <v>336</v>
      </c>
      <c r="Q2288" s="17" t="s">
        <v>2902</v>
      </c>
    </row>
    <row r="2289" spans="1:24" x14ac:dyDescent="0.25">
      <c r="A2289" s="4" t="s">
        <v>895</v>
      </c>
      <c r="B2289" s="12" t="s">
        <v>1490</v>
      </c>
      <c r="C2289" s="2">
        <v>-0.96263864099999996</v>
      </c>
      <c r="D2289" s="2">
        <v>-2.6753115219999999</v>
      </c>
      <c r="E2289" s="2">
        <v>-1.5703161189999999</v>
      </c>
      <c r="F2289" s="2">
        <v>1.2533691680000001</v>
      </c>
      <c r="G2289" s="2">
        <v>0.80229116499999997</v>
      </c>
      <c r="H2289" s="2">
        <v>0.566549046</v>
      </c>
      <c r="I2289" s="2">
        <v>1.010545657</v>
      </c>
      <c r="J2289" s="11">
        <v>10</v>
      </c>
      <c r="K2289" s="10">
        <v>-1.736088761</v>
      </c>
      <c r="L2289" s="10">
        <v>0.90818875899999996</v>
      </c>
      <c r="M2289" s="10">
        <v>2.6442775200000002</v>
      </c>
      <c r="N2289" s="5">
        <v>2.1042650000000001E-3</v>
      </c>
      <c r="O2289" s="2">
        <v>31.988869000000001</v>
      </c>
      <c r="P2289" s="16" t="s">
        <v>57</v>
      </c>
      <c r="Q2289" s="17" t="s">
        <v>2902</v>
      </c>
      <c r="X2289" s="1"/>
    </row>
    <row r="2290" spans="1:24" x14ac:dyDescent="0.25">
      <c r="A2290" s="4" t="s">
        <v>2947</v>
      </c>
      <c r="B2290" s="12" t="s">
        <v>2948</v>
      </c>
      <c r="C2290" s="2">
        <v>-0.78935842700000003</v>
      </c>
      <c r="D2290" s="2">
        <v>-0.57871947300000004</v>
      </c>
      <c r="E2290" s="2">
        <v>-2.5895545919999998</v>
      </c>
      <c r="F2290" s="2">
        <v>1.344881953</v>
      </c>
      <c r="G2290" s="2">
        <v>1.613709678</v>
      </c>
      <c r="H2290" s="2">
        <v>0.54686694700000005</v>
      </c>
      <c r="I2290" s="2">
        <v>1.768931365</v>
      </c>
      <c r="J2290" s="11">
        <v>1</v>
      </c>
      <c r="K2290" s="10">
        <v>-1.3192108309999999</v>
      </c>
      <c r="L2290" s="10">
        <v>1.318597486</v>
      </c>
      <c r="M2290" s="10">
        <v>2.6378083170000002</v>
      </c>
      <c r="N2290" s="5">
        <v>8.2272660000000004E-3</v>
      </c>
      <c r="O2290" s="2">
        <v>0.98377099999999995</v>
      </c>
      <c r="P2290" s="16" t="s">
        <v>170</v>
      </c>
      <c r="Q2290" s="17" t="s">
        <v>2902</v>
      </c>
    </row>
    <row r="2291" spans="1:24" x14ac:dyDescent="0.25">
      <c r="A2291" s="4" t="s">
        <v>2949</v>
      </c>
      <c r="B2291" s="12" t="s">
        <v>2950</v>
      </c>
      <c r="C2291" s="2">
        <v>-1.464829972</v>
      </c>
      <c r="D2291" s="2">
        <v>-2.893703565</v>
      </c>
      <c r="E2291" s="2">
        <v>-1.3154824890000001</v>
      </c>
      <c r="F2291" s="2">
        <v>2.2350652439999998</v>
      </c>
      <c r="G2291" s="2">
        <v>0.81303476200000002</v>
      </c>
      <c r="H2291" s="2">
        <v>-0.15568780199999999</v>
      </c>
      <c r="I2291" s="2">
        <v>-9.2487259000000002E-2</v>
      </c>
      <c r="J2291" s="11">
        <v>1</v>
      </c>
      <c r="K2291" s="10">
        <v>-1.8913386759999999</v>
      </c>
      <c r="L2291" s="10">
        <v>0.69998123599999995</v>
      </c>
      <c r="M2291" s="10">
        <v>2.5913199119999999</v>
      </c>
      <c r="N2291" s="5">
        <v>2.1198562000000001E-2</v>
      </c>
      <c r="O2291" s="2">
        <v>79.965880999999996</v>
      </c>
      <c r="P2291" s="16" t="s">
        <v>336</v>
      </c>
      <c r="Q2291" s="17" t="s">
        <v>2902</v>
      </c>
    </row>
    <row r="2292" spans="1:24" x14ac:dyDescent="0.25">
      <c r="A2292" s="4" t="s">
        <v>293</v>
      </c>
      <c r="B2292" s="12" t="s">
        <v>2951</v>
      </c>
      <c r="C2292" s="2">
        <v>-0.32934259900000001</v>
      </c>
      <c r="D2292" s="2">
        <v>-2.5241187369999998</v>
      </c>
      <c r="E2292" s="2">
        <v>-1.4436464449999999</v>
      </c>
      <c r="F2292" s="2">
        <v>2.1353230299999999</v>
      </c>
      <c r="G2292" s="2">
        <v>0.96403329800000004</v>
      </c>
      <c r="H2292" s="2">
        <v>2.1392290269999998</v>
      </c>
      <c r="I2292" s="2">
        <v>-0.78156794799999996</v>
      </c>
      <c r="J2292" s="11">
        <v>1</v>
      </c>
      <c r="K2292" s="10">
        <v>-1.43236926</v>
      </c>
      <c r="L2292" s="10">
        <v>1.1142543519999999</v>
      </c>
      <c r="M2292" s="10">
        <v>2.5466236119999999</v>
      </c>
      <c r="N2292" s="5">
        <v>4.7286542000000001E-2</v>
      </c>
      <c r="O2292" s="2">
        <v>0.98377099999999995</v>
      </c>
      <c r="P2292" s="16" t="s">
        <v>29</v>
      </c>
      <c r="Q2292" s="17" t="s">
        <v>2902</v>
      </c>
    </row>
    <row r="2293" spans="1:24" x14ac:dyDescent="0.25">
      <c r="A2293" s="4" t="s">
        <v>195</v>
      </c>
      <c r="B2293" s="12" t="s">
        <v>2952</v>
      </c>
      <c r="C2293" s="2">
        <v>-3.0783752889999998</v>
      </c>
      <c r="D2293" s="2">
        <v>-1.892914682</v>
      </c>
      <c r="E2293" s="2">
        <v>-1.939234892</v>
      </c>
      <c r="F2293" s="2">
        <v>-0.28597479799999997</v>
      </c>
      <c r="G2293" s="2">
        <v>1.189695857</v>
      </c>
      <c r="H2293" s="2">
        <v>-0.38867121100000002</v>
      </c>
      <c r="I2293" s="2">
        <v>0.21269855100000001</v>
      </c>
      <c r="J2293" s="11">
        <v>1</v>
      </c>
      <c r="K2293" s="10">
        <v>-2.3035082870000001</v>
      </c>
      <c r="L2293" s="10">
        <v>0.18193709999999999</v>
      </c>
      <c r="M2293" s="10">
        <v>2.485445387</v>
      </c>
      <c r="N2293" s="5">
        <v>5.6489019999999999E-3</v>
      </c>
      <c r="O2293" s="2">
        <v>0.98377099999999995</v>
      </c>
      <c r="P2293" s="16" t="s">
        <v>29</v>
      </c>
      <c r="Q2293" s="17" t="s">
        <v>2902</v>
      </c>
    </row>
    <row r="2294" spans="1:24" x14ac:dyDescent="0.25">
      <c r="A2294" s="4" t="s">
        <v>2953</v>
      </c>
      <c r="B2294" s="12" t="s">
        <v>2954</v>
      </c>
      <c r="C2294" s="2">
        <v>-0.51922644600000001</v>
      </c>
      <c r="D2294" s="2">
        <v>-2.270053001</v>
      </c>
      <c r="E2294" s="2">
        <v>-1.8567707659999999</v>
      </c>
      <c r="F2294" s="2">
        <v>1.0721891139999999</v>
      </c>
      <c r="G2294" s="2">
        <v>-0.63819717300000001</v>
      </c>
      <c r="H2294" s="2">
        <v>2.154224149</v>
      </c>
      <c r="I2294" s="2">
        <v>1.1417402969999999</v>
      </c>
      <c r="J2294" s="11">
        <v>1</v>
      </c>
      <c r="K2294" s="10">
        <v>-1.5486834039999999</v>
      </c>
      <c r="L2294" s="10">
        <v>0.93248909700000004</v>
      </c>
      <c r="M2294" s="10">
        <v>2.4811725010000001</v>
      </c>
      <c r="N2294" s="5">
        <v>2.8648309E-2</v>
      </c>
      <c r="O2294" s="2">
        <v>1.9866509999999999</v>
      </c>
      <c r="P2294" s="16" t="s">
        <v>47</v>
      </c>
      <c r="Q2294" s="17" t="s">
        <v>2902</v>
      </c>
    </row>
    <row r="2295" spans="1:24" x14ac:dyDescent="0.25">
      <c r="A2295" s="4" t="s">
        <v>2955</v>
      </c>
      <c r="B2295" s="12" t="s">
        <v>2956</v>
      </c>
      <c r="C2295" s="2">
        <v>-0.32404237499999999</v>
      </c>
      <c r="D2295" s="2">
        <v>-2.5525087960000001</v>
      </c>
      <c r="E2295" s="2">
        <v>-1.8112823760000001</v>
      </c>
      <c r="F2295" s="2">
        <v>1.46577486</v>
      </c>
      <c r="G2295" s="2">
        <v>1.411780686</v>
      </c>
      <c r="H2295" s="2">
        <v>0.80163870299999995</v>
      </c>
      <c r="I2295" s="2">
        <v>-5.4657628E-2</v>
      </c>
      <c r="J2295" s="11">
        <v>1</v>
      </c>
      <c r="K2295" s="10">
        <v>-1.5626111819999999</v>
      </c>
      <c r="L2295" s="10">
        <v>0.90613415500000005</v>
      </c>
      <c r="M2295" s="10">
        <v>2.4687453380000002</v>
      </c>
      <c r="N2295" s="5">
        <v>1.5894406E-2</v>
      </c>
      <c r="O2295" s="2">
        <v>16.996770000000001</v>
      </c>
      <c r="P2295" s="16" t="s">
        <v>24</v>
      </c>
      <c r="Q2295" s="17" t="s">
        <v>2902</v>
      </c>
    </row>
    <row r="2296" spans="1:24" x14ac:dyDescent="0.25">
      <c r="A2296" s="4" t="s">
        <v>1380</v>
      </c>
      <c r="B2296" s="12" t="s">
        <v>2957</v>
      </c>
      <c r="C2296" s="2">
        <v>-0.73819213299999997</v>
      </c>
      <c r="D2296" s="2">
        <v>-2.9951616520000002</v>
      </c>
      <c r="E2296" s="2">
        <v>-2.9044447350000002</v>
      </c>
      <c r="F2296" s="2">
        <v>-1.150656516</v>
      </c>
      <c r="G2296" s="2">
        <v>0.121809204</v>
      </c>
      <c r="H2296" s="2">
        <v>1.259997308</v>
      </c>
      <c r="I2296" s="2">
        <v>0.75832493899999998</v>
      </c>
      <c r="J2296" s="11">
        <v>1</v>
      </c>
      <c r="K2296" s="10">
        <v>-2.2125995070000002</v>
      </c>
      <c r="L2296" s="10">
        <v>0.24736873400000001</v>
      </c>
      <c r="M2296" s="10">
        <v>2.4599682399999998</v>
      </c>
      <c r="N2296" s="5">
        <v>3.7100739000000001E-2</v>
      </c>
      <c r="O2296" s="2">
        <v>17.982150000000001</v>
      </c>
      <c r="P2296" s="16" t="s">
        <v>1589</v>
      </c>
      <c r="Q2296" s="17" t="s">
        <v>2902</v>
      </c>
    </row>
    <row r="2297" spans="1:24" x14ac:dyDescent="0.25">
      <c r="A2297" s="4" t="s">
        <v>371</v>
      </c>
      <c r="B2297" s="12" t="s">
        <v>2958</v>
      </c>
      <c r="C2297" s="2">
        <v>-0.90341729999999998</v>
      </c>
      <c r="D2297" s="2">
        <v>-3.1053468359999998</v>
      </c>
      <c r="E2297" s="2">
        <v>-2.5703658379999998</v>
      </c>
      <c r="F2297" s="2">
        <v>1.2300415689999999</v>
      </c>
      <c r="G2297" s="2">
        <v>-1.0207368960000001</v>
      </c>
      <c r="H2297" s="2">
        <v>-7.7529216999999997E-2</v>
      </c>
      <c r="I2297" s="2">
        <v>0.54225364399999998</v>
      </c>
      <c r="J2297" s="11">
        <v>1</v>
      </c>
      <c r="K2297" s="10">
        <v>-2.1930433250000001</v>
      </c>
      <c r="L2297" s="10">
        <v>0.16850727500000001</v>
      </c>
      <c r="M2297" s="10">
        <v>2.3615506000000002</v>
      </c>
      <c r="N2297" s="5">
        <v>3.0763550000000001E-2</v>
      </c>
      <c r="O2297" s="2">
        <v>1.9866509999999999</v>
      </c>
      <c r="P2297" s="16" t="s">
        <v>47</v>
      </c>
      <c r="Q2297" s="17" t="s">
        <v>2902</v>
      </c>
    </row>
    <row r="2298" spans="1:24" x14ac:dyDescent="0.25">
      <c r="A2298" s="4" t="s">
        <v>1527</v>
      </c>
      <c r="B2298" s="12" t="s">
        <v>2959</v>
      </c>
      <c r="C2298" s="2">
        <v>-0.52641232800000004</v>
      </c>
      <c r="D2298" s="2">
        <v>-1.8508763370000001</v>
      </c>
      <c r="E2298" s="2">
        <v>-1.0146779930000001</v>
      </c>
      <c r="F2298" s="2">
        <v>0.35103952599999999</v>
      </c>
      <c r="G2298" s="2">
        <v>1.4172640670000001</v>
      </c>
      <c r="H2298" s="2">
        <v>0.37598341200000002</v>
      </c>
      <c r="I2298" s="2">
        <v>2.7352843189999998</v>
      </c>
      <c r="J2298" s="11">
        <v>1</v>
      </c>
      <c r="K2298" s="10">
        <v>-1.130655553</v>
      </c>
      <c r="L2298" s="10">
        <v>1.2198928309999999</v>
      </c>
      <c r="M2298" s="10">
        <v>2.3505483840000001</v>
      </c>
      <c r="N2298" s="5">
        <v>2.4693256E-2</v>
      </c>
      <c r="O2298" s="2">
        <v>17.982150000000001</v>
      </c>
      <c r="P2298" s="16" t="s">
        <v>1589</v>
      </c>
      <c r="Q2298" s="17" t="s">
        <v>2902</v>
      </c>
    </row>
    <row r="2299" spans="1:24" x14ac:dyDescent="0.25">
      <c r="A2299" s="4" t="s">
        <v>2101</v>
      </c>
      <c r="B2299" s="12" t="s">
        <v>2960</v>
      </c>
      <c r="C2299" s="2">
        <v>-1.2889805560000001</v>
      </c>
      <c r="D2299" s="2">
        <v>-1.266812555</v>
      </c>
      <c r="E2299" s="2">
        <v>-1.5072519959999999</v>
      </c>
      <c r="F2299" s="2">
        <v>1.4606807829999999</v>
      </c>
      <c r="G2299" s="2">
        <v>9.5490790000000006E-2</v>
      </c>
      <c r="H2299" s="2">
        <v>1.6217301820000001</v>
      </c>
      <c r="I2299" s="2">
        <v>0.80676204900000004</v>
      </c>
      <c r="J2299" s="11">
        <v>1</v>
      </c>
      <c r="K2299" s="10">
        <v>-1.354348369</v>
      </c>
      <c r="L2299" s="10">
        <v>0.99616595100000005</v>
      </c>
      <c r="M2299" s="10">
        <v>2.3505143199999998</v>
      </c>
      <c r="N2299" s="5">
        <v>2.4334259999999998E-3</v>
      </c>
      <c r="O2299" s="2">
        <v>16.996770000000001</v>
      </c>
      <c r="P2299" s="16" t="s">
        <v>24</v>
      </c>
      <c r="Q2299" s="17" t="s">
        <v>2902</v>
      </c>
    </row>
    <row r="2300" spans="1:24" x14ac:dyDescent="0.25">
      <c r="A2300" s="4" t="s">
        <v>496</v>
      </c>
      <c r="B2300" s="12" t="s">
        <v>2961</v>
      </c>
      <c r="C2300" s="2">
        <v>-1.161632319</v>
      </c>
      <c r="D2300" s="2">
        <v>-1.1079133350000001</v>
      </c>
      <c r="E2300" s="2">
        <v>-2.898965359</v>
      </c>
      <c r="F2300" s="2">
        <v>0.64505826300000002</v>
      </c>
      <c r="G2300" s="2">
        <v>0.29745980999999999</v>
      </c>
      <c r="H2300" s="2">
        <v>1.653674071</v>
      </c>
      <c r="I2300" s="2">
        <v>-0.39062618199999999</v>
      </c>
      <c r="J2300" s="11">
        <v>1</v>
      </c>
      <c r="K2300" s="10">
        <v>-1.7228370040000001</v>
      </c>
      <c r="L2300" s="10">
        <v>0.55139148999999998</v>
      </c>
      <c r="M2300" s="10">
        <v>2.274228495</v>
      </c>
      <c r="N2300" s="5">
        <v>2.3232808000000001E-2</v>
      </c>
      <c r="O2300" s="2">
        <v>2.9857040000000001</v>
      </c>
      <c r="P2300" s="16" t="s">
        <v>47</v>
      </c>
      <c r="Q2300" s="17" t="s">
        <v>2902</v>
      </c>
    </row>
    <row r="2301" spans="1:24" x14ac:dyDescent="0.25">
      <c r="A2301" s="4" t="s">
        <v>325</v>
      </c>
      <c r="B2301" s="12" t="s">
        <v>1090</v>
      </c>
      <c r="C2301" s="2">
        <v>-0.54901831899999998</v>
      </c>
      <c r="D2301" s="2">
        <v>-1.853937575</v>
      </c>
      <c r="E2301" s="2">
        <v>-0.79978095800000004</v>
      </c>
      <c r="F2301" s="2">
        <v>1.628737721</v>
      </c>
      <c r="G2301" s="2">
        <v>1.303602003</v>
      </c>
      <c r="H2301" s="2">
        <v>0.136198289</v>
      </c>
      <c r="I2301" s="2">
        <v>1.755969535</v>
      </c>
      <c r="J2301" s="11">
        <v>1</v>
      </c>
      <c r="K2301" s="10">
        <v>-1.067578951</v>
      </c>
      <c r="L2301" s="10">
        <v>1.2061268869999999</v>
      </c>
      <c r="M2301" s="10">
        <v>2.2737058370000001</v>
      </c>
      <c r="N2301" s="5">
        <v>9.058712E-3</v>
      </c>
      <c r="O2301" s="2">
        <v>0.98377099999999995</v>
      </c>
      <c r="P2301" s="16" t="s">
        <v>170</v>
      </c>
      <c r="Q2301" s="17" t="s">
        <v>2902</v>
      </c>
    </row>
    <row r="2302" spans="1:24" x14ac:dyDescent="0.25">
      <c r="A2302" s="4" t="s">
        <v>421</v>
      </c>
      <c r="B2302" s="12" t="s">
        <v>2962</v>
      </c>
      <c r="C2302" s="2">
        <v>-0.39612836800000001</v>
      </c>
      <c r="D2302" s="2">
        <v>-1.8597609390000001</v>
      </c>
      <c r="E2302" s="2">
        <v>-1.280277863</v>
      </c>
      <c r="F2302" s="2">
        <v>0.48589369199999999</v>
      </c>
      <c r="G2302" s="2">
        <v>1.5202300399999999</v>
      </c>
      <c r="H2302" s="2">
        <v>0.859804507</v>
      </c>
      <c r="I2302" s="2">
        <v>1.4706535890000001</v>
      </c>
      <c r="J2302" s="11">
        <v>1</v>
      </c>
      <c r="K2302" s="10">
        <v>-1.1787223899999999</v>
      </c>
      <c r="L2302" s="10">
        <v>1.084145457</v>
      </c>
      <c r="M2302" s="10">
        <v>2.2628678469999999</v>
      </c>
      <c r="N2302" s="5">
        <v>4.5076489999999999E-3</v>
      </c>
      <c r="O2302" s="2">
        <v>32.99091</v>
      </c>
      <c r="P2302" s="16" t="s">
        <v>70</v>
      </c>
      <c r="Q2302" s="17" t="s">
        <v>2902</v>
      </c>
    </row>
    <row r="2303" spans="1:24" x14ac:dyDescent="0.25">
      <c r="A2303" s="4" t="s">
        <v>2963</v>
      </c>
      <c r="B2303" s="12" t="s">
        <v>2964</v>
      </c>
      <c r="C2303" s="2">
        <v>-2.6316182349999999</v>
      </c>
      <c r="D2303" s="2">
        <v>-1.767537433</v>
      </c>
      <c r="E2303" s="2">
        <v>-1.2770046960000001</v>
      </c>
      <c r="F2303" s="2">
        <v>1.821339375</v>
      </c>
      <c r="G2303" s="2">
        <v>-0.70135175100000002</v>
      </c>
      <c r="H2303" s="2">
        <v>-0.65740025899999999</v>
      </c>
      <c r="I2303" s="2">
        <v>0.85917402200000004</v>
      </c>
      <c r="J2303" s="11">
        <v>3</v>
      </c>
      <c r="K2303" s="10">
        <v>-1.8920534550000001</v>
      </c>
      <c r="L2303" s="10">
        <v>0.33044034700000002</v>
      </c>
      <c r="M2303" s="10">
        <v>2.2224938010000002</v>
      </c>
      <c r="N2303" s="5">
        <v>3.8963071000000002E-2</v>
      </c>
      <c r="O2303" s="2">
        <v>16.978812000000001</v>
      </c>
      <c r="P2303" s="16" t="s">
        <v>1589</v>
      </c>
      <c r="Q2303" s="17" t="s">
        <v>2902</v>
      </c>
    </row>
    <row r="2304" spans="1:24" x14ac:dyDescent="0.25">
      <c r="A2304" s="4" t="s">
        <v>488</v>
      </c>
      <c r="B2304" s="12" t="s">
        <v>2965</v>
      </c>
      <c r="C2304" s="2">
        <v>-1.2726276620000001</v>
      </c>
      <c r="D2304" s="2">
        <v>-1.648416018</v>
      </c>
      <c r="E2304" s="2">
        <v>-2.3766788679999999</v>
      </c>
      <c r="F2304" s="2">
        <v>1.7067505110000001</v>
      </c>
      <c r="G2304" s="2">
        <v>1.5116534589999999</v>
      </c>
      <c r="H2304" s="2">
        <v>-0.35115652200000003</v>
      </c>
      <c r="I2304" s="2">
        <v>-1.0627375379999999</v>
      </c>
      <c r="J2304" s="11">
        <v>2</v>
      </c>
      <c r="K2304" s="10">
        <v>-1.765907516</v>
      </c>
      <c r="L2304" s="10">
        <v>0.451127477</v>
      </c>
      <c r="M2304" s="10">
        <v>2.217034994</v>
      </c>
      <c r="N2304" s="5">
        <v>4.867055E-2</v>
      </c>
      <c r="O2304" s="2">
        <v>15.994856</v>
      </c>
      <c r="P2304" s="16" t="s">
        <v>54</v>
      </c>
      <c r="Q2304" s="17" t="s">
        <v>2902</v>
      </c>
    </row>
    <row r="2305" spans="1:17" x14ac:dyDescent="0.25">
      <c r="A2305" s="4" t="s">
        <v>468</v>
      </c>
      <c r="B2305" s="12" t="s">
        <v>2966</v>
      </c>
      <c r="C2305" s="2">
        <v>-1.3795451910000001</v>
      </c>
      <c r="D2305" s="2">
        <v>-0.59596269499999999</v>
      </c>
      <c r="E2305" s="2">
        <v>-1.428266754</v>
      </c>
      <c r="F2305" s="2">
        <v>-0.31903897799999997</v>
      </c>
      <c r="G2305" s="2">
        <v>2.3857844629999998</v>
      </c>
      <c r="H2305" s="2">
        <v>0.37020971699999999</v>
      </c>
      <c r="I2305" s="2">
        <v>1.7137645239999999</v>
      </c>
      <c r="J2305" s="11">
        <v>3</v>
      </c>
      <c r="K2305" s="10">
        <v>-1.134591546</v>
      </c>
      <c r="L2305" s="10">
        <v>1.037679931</v>
      </c>
      <c r="M2305" s="10">
        <v>2.1722714779999999</v>
      </c>
      <c r="N2305" s="5">
        <v>3.6033928999999999E-2</v>
      </c>
      <c r="O2305" s="2">
        <v>13.978842999999999</v>
      </c>
      <c r="P2305" s="16" t="s">
        <v>24</v>
      </c>
      <c r="Q2305" s="17" t="s">
        <v>2902</v>
      </c>
    </row>
    <row r="2306" spans="1:17" x14ac:dyDescent="0.25">
      <c r="A2306" s="4" t="s">
        <v>478</v>
      </c>
      <c r="B2306" s="12" t="s">
        <v>2967</v>
      </c>
      <c r="C2306" s="2">
        <v>-1.5224641249999999</v>
      </c>
      <c r="D2306" s="2">
        <v>-0.97939449999999995</v>
      </c>
      <c r="E2306" s="2">
        <v>-2.1953407820000002</v>
      </c>
      <c r="F2306" s="2">
        <v>0.80329735899999999</v>
      </c>
      <c r="G2306" s="2">
        <v>-0.97784644099999996</v>
      </c>
      <c r="H2306" s="2">
        <v>1.7381793720000001</v>
      </c>
      <c r="I2306" s="2">
        <v>0.80108930899999997</v>
      </c>
      <c r="J2306" s="11">
        <v>1</v>
      </c>
      <c r="K2306" s="10">
        <v>-1.565733136</v>
      </c>
      <c r="L2306" s="10">
        <v>0.59117989999999998</v>
      </c>
      <c r="M2306" s="10">
        <v>2.1569130350000001</v>
      </c>
      <c r="N2306" s="5">
        <v>3.2198915000000002E-2</v>
      </c>
      <c r="O2306" s="2">
        <v>14.983624000000001</v>
      </c>
      <c r="P2306" s="16" t="s">
        <v>24</v>
      </c>
      <c r="Q2306" s="17" t="s">
        <v>2902</v>
      </c>
    </row>
    <row r="2307" spans="1:17" x14ac:dyDescent="0.25">
      <c r="A2307" s="4" t="s">
        <v>98</v>
      </c>
      <c r="B2307" s="12" t="s">
        <v>2968</v>
      </c>
      <c r="C2307" s="2">
        <v>-0.374487405</v>
      </c>
      <c r="D2307" s="2">
        <v>-3.212909679</v>
      </c>
      <c r="E2307" s="2">
        <v>-1.0981642140000001</v>
      </c>
      <c r="F2307" s="2">
        <v>1.0451931139999999</v>
      </c>
      <c r="G2307" s="2">
        <v>-0.32444517099999998</v>
      </c>
      <c r="H2307" s="2">
        <v>0.74538912599999996</v>
      </c>
      <c r="I2307" s="2">
        <v>0.84650850700000002</v>
      </c>
      <c r="J2307" s="11">
        <v>1</v>
      </c>
      <c r="K2307" s="10">
        <v>-1.561853766</v>
      </c>
      <c r="L2307" s="10">
        <v>0.578161394</v>
      </c>
      <c r="M2307" s="10">
        <v>2.1400151599999999</v>
      </c>
      <c r="N2307" s="5">
        <v>4.4055534E-2</v>
      </c>
      <c r="O2307" s="2">
        <v>0.98377099999999995</v>
      </c>
      <c r="P2307" s="16" t="s">
        <v>170</v>
      </c>
      <c r="Q2307" s="17" t="s">
        <v>2902</v>
      </c>
    </row>
    <row r="2308" spans="1:17" x14ac:dyDescent="0.25">
      <c r="A2308" s="4" t="s">
        <v>448</v>
      </c>
      <c r="B2308" s="12" t="s">
        <v>2969</v>
      </c>
      <c r="C2308" s="2">
        <v>-0.25477327300000002</v>
      </c>
      <c r="D2308" s="2">
        <v>-1.647804439</v>
      </c>
      <c r="E2308" s="2">
        <v>-1.4763467720000001</v>
      </c>
      <c r="F2308" s="2">
        <v>0.248627343</v>
      </c>
      <c r="G2308" s="2">
        <v>0.77275518399999998</v>
      </c>
      <c r="H2308" s="2">
        <v>1.4012634660000001</v>
      </c>
      <c r="I2308" s="2">
        <v>1.27971714</v>
      </c>
      <c r="J2308" s="11">
        <v>1</v>
      </c>
      <c r="K2308" s="10">
        <v>-1.1263081610000001</v>
      </c>
      <c r="L2308" s="10">
        <v>0.92559078299999997</v>
      </c>
      <c r="M2308" s="10">
        <v>2.051898945</v>
      </c>
      <c r="N2308" s="5">
        <v>8.0048169999999991E-3</v>
      </c>
      <c r="O2308" s="2">
        <v>17.997741000000001</v>
      </c>
      <c r="P2308" s="16" t="s">
        <v>24</v>
      </c>
      <c r="Q2308" s="17" t="s">
        <v>2902</v>
      </c>
    </row>
    <row r="2309" spans="1:17" x14ac:dyDescent="0.25">
      <c r="A2309" s="4" t="s">
        <v>2355</v>
      </c>
      <c r="B2309" s="12" t="s">
        <v>2970</v>
      </c>
      <c r="C2309" s="2">
        <v>-1.3323915449999999</v>
      </c>
      <c r="D2309" s="2">
        <v>-0.37891864800000002</v>
      </c>
      <c r="E2309" s="2">
        <v>-1.3933120269999999</v>
      </c>
      <c r="F2309" s="2">
        <v>2.0430589769999998</v>
      </c>
      <c r="G2309" s="2">
        <v>0.27597057000000003</v>
      </c>
      <c r="H2309" s="2">
        <v>0.99396399199999996</v>
      </c>
      <c r="I2309" s="2">
        <v>8.5545697000000004E-2</v>
      </c>
      <c r="J2309" s="11">
        <v>13</v>
      </c>
      <c r="K2309" s="10">
        <v>-1.0348740729999999</v>
      </c>
      <c r="L2309" s="10">
        <v>0.84963480899999999</v>
      </c>
      <c r="M2309" s="10">
        <v>1.884508882</v>
      </c>
      <c r="N2309" s="5">
        <v>2.4466895999999998E-2</v>
      </c>
      <c r="O2309" s="2">
        <v>0.98377099999999995</v>
      </c>
      <c r="P2309" s="16" t="s">
        <v>29</v>
      </c>
      <c r="Q2309" s="17" t="s">
        <v>2902</v>
      </c>
    </row>
    <row r="2310" spans="1:17" x14ac:dyDescent="0.25">
      <c r="A2310" s="4" t="s">
        <v>1990</v>
      </c>
      <c r="B2310" s="12" t="s">
        <v>2971</v>
      </c>
      <c r="C2310" s="2">
        <v>-1.7104802139999999</v>
      </c>
      <c r="D2310" s="2">
        <v>-0.79339515900000002</v>
      </c>
      <c r="E2310" s="2">
        <v>-1.1428710369999999</v>
      </c>
      <c r="F2310" s="2">
        <v>1.6543307570000001</v>
      </c>
      <c r="G2310" s="2">
        <v>0.412826364</v>
      </c>
      <c r="H2310" s="2">
        <v>0.53285373000000003</v>
      </c>
      <c r="I2310" s="2">
        <v>-0.142529873</v>
      </c>
      <c r="J2310" s="11">
        <v>1</v>
      </c>
      <c r="K2310" s="10">
        <v>-1.215582137</v>
      </c>
      <c r="L2310" s="10">
        <v>0.61437024399999995</v>
      </c>
      <c r="M2310" s="10">
        <v>1.829952381</v>
      </c>
      <c r="N2310" s="5">
        <v>1.4431026E-2</v>
      </c>
      <c r="O2310" s="2">
        <v>17.003091999999999</v>
      </c>
      <c r="P2310" s="16" t="s">
        <v>24</v>
      </c>
      <c r="Q2310" s="17" t="s">
        <v>2902</v>
      </c>
    </row>
    <row r="2311" spans="1:17" x14ac:dyDescent="0.25">
      <c r="A2311" s="4" t="s">
        <v>100</v>
      </c>
      <c r="B2311" s="12" t="s">
        <v>2972</v>
      </c>
      <c r="C2311" s="2">
        <v>-0.43135134200000003</v>
      </c>
      <c r="D2311" s="2">
        <v>-2.205068807</v>
      </c>
      <c r="E2311" s="2">
        <v>-1.0027135170000001</v>
      </c>
      <c r="F2311" s="2">
        <v>0.570666797</v>
      </c>
      <c r="G2311" s="2">
        <v>0.44740445200000001</v>
      </c>
      <c r="H2311" s="2">
        <v>1.7906192569999999</v>
      </c>
      <c r="I2311" s="2">
        <v>-0.36794730599999997</v>
      </c>
      <c r="J2311" s="11">
        <v>8</v>
      </c>
      <c r="K2311" s="10">
        <v>-1.213044555</v>
      </c>
      <c r="L2311" s="10">
        <v>0.6101858</v>
      </c>
      <c r="M2311" s="10">
        <v>1.823230355</v>
      </c>
      <c r="N2311" s="5">
        <v>4.4718463E-2</v>
      </c>
      <c r="O2311" s="2">
        <v>0.98377099999999995</v>
      </c>
      <c r="P2311" s="16" t="s">
        <v>29</v>
      </c>
      <c r="Q2311" s="17" t="s">
        <v>2902</v>
      </c>
    </row>
    <row r="2312" spans="1:17" x14ac:dyDescent="0.25">
      <c r="A2312" s="4" t="s">
        <v>85</v>
      </c>
      <c r="B2312" s="12" t="s">
        <v>2973</v>
      </c>
      <c r="C2312" s="2">
        <v>-1.5024981470000001</v>
      </c>
      <c r="D2312" s="2">
        <v>-0.54661375000000001</v>
      </c>
      <c r="E2312" s="2">
        <v>-1.35216223</v>
      </c>
      <c r="F2312" s="2">
        <v>1.2533505540000001</v>
      </c>
      <c r="G2312" s="2">
        <v>-8.6555992999999998E-2</v>
      </c>
      <c r="H2312" s="2">
        <v>1.7869586749999999</v>
      </c>
      <c r="I2312" s="2">
        <v>-0.25082351000000003</v>
      </c>
      <c r="J2312" s="11">
        <v>2</v>
      </c>
      <c r="K2312" s="10">
        <v>-1.133758042</v>
      </c>
      <c r="L2312" s="10">
        <v>0.67573243199999999</v>
      </c>
      <c r="M2312" s="10">
        <v>1.809490474</v>
      </c>
      <c r="N2312" s="5">
        <v>3.7236654000000001E-2</v>
      </c>
      <c r="O2312" s="2">
        <v>15.994856</v>
      </c>
      <c r="P2312" s="16" t="s">
        <v>36</v>
      </c>
      <c r="Q2312" s="17" t="s">
        <v>2902</v>
      </c>
    </row>
    <row r="2313" spans="1:17" x14ac:dyDescent="0.25">
      <c r="A2313" s="4" t="s">
        <v>2974</v>
      </c>
      <c r="B2313" s="12" t="s">
        <v>2975</v>
      </c>
      <c r="C2313" s="2">
        <v>-0.69487998799999995</v>
      </c>
      <c r="D2313" s="2">
        <v>-1.163902421</v>
      </c>
      <c r="E2313" s="2">
        <v>-1.407137979</v>
      </c>
      <c r="F2313" s="2">
        <v>0.37309346700000001</v>
      </c>
      <c r="G2313" s="2">
        <v>0.249780801</v>
      </c>
      <c r="H2313" s="2">
        <v>0.94894487699999996</v>
      </c>
      <c r="I2313" s="2">
        <v>1.1319690630000001</v>
      </c>
      <c r="J2313" s="11">
        <v>1</v>
      </c>
      <c r="K2313" s="10">
        <v>-1.0886401290000001</v>
      </c>
      <c r="L2313" s="10">
        <v>0.67594705200000005</v>
      </c>
      <c r="M2313" s="10">
        <v>1.764587181</v>
      </c>
      <c r="N2313" s="5">
        <v>2.297824E-3</v>
      </c>
      <c r="O2313" s="2">
        <v>16.978812000000001</v>
      </c>
      <c r="P2313" s="16" t="s">
        <v>1589</v>
      </c>
      <c r="Q2313" s="17" t="s">
        <v>2902</v>
      </c>
    </row>
    <row r="2314" spans="1:17" x14ac:dyDescent="0.25">
      <c r="A2314" s="4" t="s">
        <v>45</v>
      </c>
      <c r="B2314" s="12" t="s">
        <v>2976</v>
      </c>
      <c r="C2314" s="2">
        <v>-1.165998071</v>
      </c>
      <c r="D2314" s="2">
        <v>-0.254522417</v>
      </c>
      <c r="E2314" s="2">
        <v>-1.5833281539999999</v>
      </c>
      <c r="F2314" s="2">
        <v>1.305493325</v>
      </c>
      <c r="G2314" s="2">
        <v>-0.44370563800000001</v>
      </c>
      <c r="H2314" s="2">
        <v>0.34239119499999998</v>
      </c>
      <c r="I2314" s="2">
        <v>1.649974177</v>
      </c>
      <c r="J2314" s="11">
        <v>1</v>
      </c>
      <c r="K2314" s="10">
        <v>-1.0012828810000001</v>
      </c>
      <c r="L2314" s="10">
        <v>0.71353826499999995</v>
      </c>
      <c r="M2314" s="10">
        <v>1.714821146</v>
      </c>
      <c r="N2314" s="5">
        <v>4.6206364E-2</v>
      </c>
      <c r="O2314" s="2">
        <v>16.996770000000001</v>
      </c>
      <c r="P2314" s="16" t="s">
        <v>24</v>
      </c>
      <c r="Q2314" s="17" t="s">
        <v>2902</v>
      </c>
    </row>
    <row r="2315" spans="1:17" x14ac:dyDescent="0.25">
      <c r="A2315" s="4" t="s">
        <v>448</v>
      </c>
      <c r="B2315" s="12" t="s">
        <v>2977</v>
      </c>
      <c r="C2315" s="2">
        <v>0.68229037100000001</v>
      </c>
      <c r="D2315" s="2">
        <v>-1.7815791510000001</v>
      </c>
      <c r="E2315" s="2">
        <v>-1.2185756809999999</v>
      </c>
      <c r="F2315" s="2">
        <v>0.64046868499999998</v>
      </c>
      <c r="G2315" s="2">
        <v>1.1017083539999999</v>
      </c>
      <c r="H2315" s="2">
        <v>1.219696922</v>
      </c>
      <c r="I2315" s="2">
        <v>0.79712199699999997</v>
      </c>
      <c r="J2315" s="11">
        <v>1</v>
      </c>
      <c r="K2315" s="10">
        <v>-0.772621487</v>
      </c>
      <c r="L2315" s="10">
        <v>0.93974898900000003</v>
      </c>
      <c r="M2315" s="10">
        <v>1.7123704769999999</v>
      </c>
      <c r="N2315" s="5">
        <v>4.4804220999999998E-2</v>
      </c>
      <c r="O2315" s="2">
        <v>16.978812000000001</v>
      </c>
      <c r="P2315" s="16" t="s">
        <v>1589</v>
      </c>
      <c r="Q2315" s="17" t="s">
        <v>2902</v>
      </c>
    </row>
    <row r="2316" spans="1:17" x14ac:dyDescent="0.25">
      <c r="A2316" s="4" t="s">
        <v>2978</v>
      </c>
      <c r="B2316" s="12" t="s">
        <v>2979</v>
      </c>
      <c r="C2316" s="2">
        <v>-1.705316391</v>
      </c>
      <c r="D2316" s="2">
        <v>-0.66346152199999997</v>
      </c>
      <c r="E2316" s="2">
        <v>-0.793792516</v>
      </c>
      <c r="F2316" s="2">
        <v>1.0621612060000001</v>
      </c>
      <c r="G2316" s="2">
        <v>0.73673176399999996</v>
      </c>
      <c r="H2316" s="2">
        <v>1.1444911659999999</v>
      </c>
      <c r="I2316" s="2">
        <v>-0.45760705899999998</v>
      </c>
      <c r="J2316" s="11">
        <v>1</v>
      </c>
      <c r="K2316" s="10">
        <v>-1.054190143</v>
      </c>
      <c r="L2316" s="10">
        <v>0.62144426900000005</v>
      </c>
      <c r="M2316" s="10">
        <v>1.675634413</v>
      </c>
      <c r="N2316" s="5">
        <v>2.2901138000000001E-2</v>
      </c>
      <c r="O2316" s="2">
        <v>15.994856</v>
      </c>
      <c r="P2316" s="16" t="s">
        <v>233</v>
      </c>
      <c r="Q2316" s="17" t="s">
        <v>2902</v>
      </c>
    </row>
    <row r="2317" spans="1:17" x14ac:dyDescent="0.25">
      <c r="A2317" s="4" t="s">
        <v>782</v>
      </c>
      <c r="B2317" s="12" t="s">
        <v>2980</v>
      </c>
      <c r="C2317" s="2">
        <v>-1.7552426759999999</v>
      </c>
      <c r="D2317" s="2">
        <v>-1.0169251070000001</v>
      </c>
      <c r="E2317" s="2">
        <v>-1.367602245</v>
      </c>
      <c r="F2317" s="2">
        <v>1.6406284710000001</v>
      </c>
      <c r="G2317" s="2">
        <v>-0.30558648500000002</v>
      </c>
      <c r="H2317" s="2">
        <v>0.16307238099999999</v>
      </c>
      <c r="I2317" s="2">
        <v>-0.54495411299999996</v>
      </c>
      <c r="J2317" s="11">
        <v>1</v>
      </c>
      <c r="K2317" s="10">
        <v>-1.379923343</v>
      </c>
      <c r="L2317" s="10">
        <v>0.238290064</v>
      </c>
      <c r="M2317" s="10">
        <v>1.618213406</v>
      </c>
      <c r="N2317" s="5">
        <v>4.4478853999999998E-2</v>
      </c>
      <c r="O2317" s="2">
        <v>0.98377099999999995</v>
      </c>
      <c r="P2317" s="16" t="s">
        <v>170</v>
      </c>
      <c r="Q2317" s="17" t="s">
        <v>2902</v>
      </c>
    </row>
    <row r="2318" spans="1:17" x14ac:dyDescent="0.25">
      <c r="A2318" s="4" t="s">
        <v>32</v>
      </c>
      <c r="B2318" s="12" t="s">
        <v>804</v>
      </c>
      <c r="C2318" s="2">
        <v>-0.52102373400000002</v>
      </c>
      <c r="D2318" s="2">
        <v>-1.006658965</v>
      </c>
      <c r="E2318" s="2">
        <v>-2.0115115860000001</v>
      </c>
      <c r="F2318" s="2">
        <v>1.1640832059999999</v>
      </c>
      <c r="G2318" s="2">
        <v>-2.869997E-3</v>
      </c>
      <c r="H2318" s="2">
        <v>-0.512184525</v>
      </c>
      <c r="I2318" s="2">
        <v>0.95653478000000003</v>
      </c>
      <c r="J2318" s="11">
        <v>2</v>
      </c>
      <c r="K2318" s="10">
        <v>-1.179731428</v>
      </c>
      <c r="L2318" s="10">
        <v>0.40139086600000001</v>
      </c>
      <c r="M2318" s="10">
        <v>1.581122294</v>
      </c>
      <c r="N2318" s="5">
        <v>4.5243585000000003E-2</v>
      </c>
      <c r="O2318" s="2">
        <v>1.9866509999999999</v>
      </c>
      <c r="P2318" s="16" t="s">
        <v>47</v>
      </c>
      <c r="Q2318" s="17" t="s">
        <v>2902</v>
      </c>
    </row>
    <row r="2319" spans="1:17" x14ac:dyDescent="0.25">
      <c r="A2319" s="4" t="s">
        <v>48</v>
      </c>
      <c r="B2319" s="12" t="s">
        <v>2981</v>
      </c>
      <c r="C2319" s="2">
        <v>-1.359934625</v>
      </c>
      <c r="D2319" s="2">
        <v>-1.0478049380000001</v>
      </c>
      <c r="E2319" s="2">
        <v>-0.78445685899999995</v>
      </c>
      <c r="F2319" s="2">
        <v>1.800678102</v>
      </c>
      <c r="G2319" s="2">
        <v>-0.41832777599999998</v>
      </c>
      <c r="H2319" s="2">
        <v>4.8927317999999997E-2</v>
      </c>
      <c r="I2319" s="2">
        <v>0.59633334900000001</v>
      </c>
      <c r="J2319" s="11">
        <v>1</v>
      </c>
      <c r="K2319" s="10">
        <v>-1.064065474</v>
      </c>
      <c r="L2319" s="10">
        <v>0.50690274800000001</v>
      </c>
      <c r="M2319" s="10">
        <v>1.5709682220000001</v>
      </c>
      <c r="N2319" s="5">
        <v>4.3066691999999997E-2</v>
      </c>
      <c r="O2319" s="2">
        <v>16.996770000000001</v>
      </c>
      <c r="P2319" s="16" t="s">
        <v>24</v>
      </c>
      <c r="Q2319" s="17" t="s">
        <v>2902</v>
      </c>
    </row>
    <row r="2320" spans="1:17" x14ac:dyDescent="0.25">
      <c r="A2320" s="4" t="s">
        <v>2982</v>
      </c>
      <c r="B2320" s="12" t="s">
        <v>2983</v>
      </c>
      <c r="C2320" s="2">
        <v>-0.78650868200000001</v>
      </c>
      <c r="D2320" s="2">
        <v>-0.90586409499999998</v>
      </c>
      <c r="E2320" s="2">
        <v>-0.67286387700000005</v>
      </c>
      <c r="F2320" s="2">
        <v>1.3864696729999999</v>
      </c>
      <c r="G2320" s="2">
        <v>1.180641697</v>
      </c>
      <c r="H2320" s="2">
        <v>-0.21809604899999999</v>
      </c>
      <c r="I2320" s="2">
        <v>0.77999639499999995</v>
      </c>
      <c r="J2320" s="11">
        <v>1</v>
      </c>
      <c r="K2320" s="10">
        <v>-0.78841221800000005</v>
      </c>
      <c r="L2320" s="10">
        <v>0.78225292899999999</v>
      </c>
      <c r="M2320" s="10">
        <v>1.5706651469999999</v>
      </c>
      <c r="N2320" s="5">
        <v>1.4122190999999999E-2</v>
      </c>
      <c r="O2320" s="2">
        <v>17.982150000000001</v>
      </c>
      <c r="P2320" s="16" t="s">
        <v>1589</v>
      </c>
      <c r="Q2320" s="17" t="s">
        <v>2902</v>
      </c>
    </row>
    <row r="2321" spans="1:24" x14ac:dyDescent="0.25">
      <c r="A2321" s="4" t="s">
        <v>736</v>
      </c>
      <c r="B2321" s="12" t="s">
        <v>2984</v>
      </c>
      <c r="C2321" s="2">
        <v>-1.2597500260000001</v>
      </c>
      <c r="D2321" s="2">
        <v>-0.45703734499999998</v>
      </c>
      <c r="E2321" s="2">
        <v>-1.070366573</v>
      </c>
      <c r="F2321" s="2">
        <v>0.26142306300000001</v>
      </c>
      <c r="G2321" s="2">
        <v>0.276047394</v>
      </c>
      <c r="H2321" s="2">
        <v>0.55126622700000005</v>
      </c>
      <c r="I2321" s="2">
        <v>1.435182438</v>
      </c>
      <c r="J2321" s="11">
        <v>1</v>
      </c>
      <c r="K2321" s="10">
        <v>-0.92905131500000004</v>
      </c>
      <c r="L2321" s="10">
        <v>0.63097977999999999</v>
      </c>
      <c r="M2321" s="10">
        <v>1.560031095</v>
      </c>
      <c r="N2321" s="5">
        <v>9.7638150000000003E-3</v>
      </c>
      <c r="O2321" s="2">
        <v>0.98377099999999995</v>
      </c>
      <c r="P2321" s="16" t="s">
        <v>170</v>
      </c>
      <c r="Q2321" s="17" t="s">
        <v>2902</v>
      </c>
    </row>
    <row r="2322" spans="1:24" x14ac:dyDescent="0.25">
      <c r="A2322" s="4" t="s">
        <v>201</v>
      </c>
      <c r="B2322" s="12" t="s">
        <v>2985</v>
      </c>
      <c r="C2322" s="2">
        <v>-0.52631386599999996</v>
      </c>
      <c r="D2322" s="2">
        <v>-0.58760240799999996</v>
      </c>
      <c r="E2322" s="2">
        <v>-1.427133787</v>
      </c>
      <c r="F2322" s="2">
        <v>0.344934238</v>
      </c>
      <c r="G2322" s="2">
        <v>0.56197142499999997</v>
      </c>
      <c r="H2322" s="2">
        <v>0.72825038799999997</v>
      </c>
      <c r="I2322" s="2">
        <v>1.174706268</v>
      </c>
      <c r="J2322" s="11">
        <v>1</v>
      </c>
      <c r="K2322" s="10">
        <v>-0.84701668699999999</v>
      </c>
      <c r="L2322" s="10">
        <v>0.70246558000000003</v>
      </c>
      <c r="M2322" s="10">
        <v>1.5494822669999999</v>
      </c>
      <c r="N2322" s="5">
        <v>4.7085490000000002E-3</v>
      </c>
      <c r="O2322" s="2">
        <v>15.994856</v>
      </c>
      <c r="P2322" s="16" t="s">
        <v>84</v>
      </c>
      <c r="Q2322" s="17" t="s">
        <v>2902</v>
      </c>
    </row>
    <row r="2323" spans="1:24" x14ac:dyDescent="0.25">
      <c r="A2323" s="4" t="s">
        <v>1990</v>
      </c>
      <c r="B2323" s="12" t="s">
        <v>2986</v>
      </c>
      <c r="C2323" s="2">
        <v>-0.66821161299999998</v>
      </c>
      <c r="D2323" s="2">
        <v>-1.544153084</v>
      </c>
      <c r="E2323" s="2">
        <v>-0.39611932900000002</v>
      </c>
      <c r="F2323" s="2">
        <v>1.355554478</v>
      </c>
      <c r="G2323" s="2">
        <v>0.336323119</v>
      </c>
      <c r="H2323" s="2">
        <v>-9.3522218000000004E-2</v>
      </c>
      <c r="I2323" s="2">
        <v>1.11246467</v>
      </c>
      <c r="J2323" s="11">
        <v>1</v>
      </c>
      <c r="K2323" s="10">
        <v>-0.86949467499999999</v>
      </c>
      <c r="L2323" s="10">
        <v>0.677705012</v>
      </c>
      <c r="M2323" s="10">
        <v>1.547199687</v>
      </c>
      <c r="N2323" s="5">
        <v>2.5634115999999998E-2</v>
      </c>
      <c r="O2323" s="2">
        <v>17.003091999999999</v>
      </c>
      <c r="P2323" s="16" t="s">
        <v>24</v>
      </c>
      <c r="Q2323" s="17" t="s">
        <v>2902</v>
      </c>
    </row>
    <row r="2324" spans="1:24" x14ac:dyDescent="0.25">
      <c r="A2324" s="4" t="s">
        <v>288</v>
      </c>
      <c r="B2324" s="12" t="s">
        <v>2987</v>
      </c>
      <c r="C2324" s="2">
        <v>-0.70161541999999999</v>
      </c>
      <c r="D2324" s="2">
        <v>-0.93133366100000003</v>
      </c>
      <c r="E2324" s="2">
        <v>-1.3487439059999999</v>
      </c>
      <c r="F2324" s="2">
        <v>0.59968375900000004</v>
      </c>
      <c r="G2324" s="2">
        <v>0.999234493</v>
      </c>
      <c r="H2324" s="2">
        <v>0.44371389999999999</v>
      </c>
      <c r="I2324" s="2">
        <v>1.4530632999999999E-2</v>
      </c>
      <c r="J2324" s="11">
        <v>1</v>
      </c>
      <c r="K2324" s="10">
        <v>-0.99389766199999996</v>
      </c>
      <c r="L2324" s="10">
        <v>0.51429069599999999</v>
      </c>
      <c r="M2324" s="10">
        <v>1.508188359</v>
      </c>
      <c r="N2324" s="5">
        <v>3.3783789999999999E-3</v>
      </c>
      <c r="O2324" s="2">
        <v>0.98377099999999995</v>
      </c>
      <c r="P2324" s="16" t="s">
        <v>29</v>
      </c>
      <c r="Q2324" s="17" t="s">
        <v>2902</v>
      </c>
    </row>
    <row r="2325" spans="1:24" x14ac:dyDescent="0.25">
      <c r="A2325" s="4" t="s">
        <v>288</v>
      </c>
      <c r="B2325" s="12" t="s">
        <v>2988</v>
      </c>
      <c r="C2325" s="2">
        <v>-0.60397499099999996</v>
      </c>
      <c r="D2325" s="2">
        <v>-0.47397518599999999</v>
      </c>
      <c r="E2325" s="2">
        <v>-1.267974011</v>
      </c>
      <c r="F2325" s="2">
        <v>0.96955396299999996</v>
      </c>
      <c r="G2325" s="2">
        <v>1.0507478320000001</v>
      </c>
      <c r="H2325" s="2">
        <v>0.99043961700000005</v>
      </c>
      <c r="I2325" s="2">
        <v>-0.12193865199999999</v>
      </c>
      <c r="J2325" s="11">
        <v>1</v>
      </c>
      <c r="K2325" s="10">
        <v>-0.78197472899999998</v>
      </c>
      <c r="L2325" s="10">
        <v>0.72220068999999998</v>
      </c>
      <c r="M2325" s="10">
        <v>1.5041754199999999</v>
      </c>
      <c r="N2325" s="5">
        <v>1.2145388999999999E-2</v>
      </c>
      <c r="O2325" s="2">
        <v>0.98377099999999995</v>
      </c>
      <c r="P2325" s="16" t="s">
        <v>29</v>
      </c>
      <c r="Q2325" s="17" t="s">
        <v>2902</v>
      </c>
    </row>
    <row r="2326" spans="1:24" x14ac:dyDescent="0.25">
      <c r="A2326" s="4" t="s">
        <v>1146</v>
      </c>
      <c r="B2326" s="12" t="s">
        <v>2989</v>
      </c>
      <c r="C2326" s="2">
        <v>-0.67903732400000005</v>
      </c>
      <c r="D2326" s="2">
        <v>-0.69564251300000002</v>
      </c>
      <c r="E2326" s="2">
        <v>-2.3752553789999999</v>
      </c>
      <c r="F2326" s="2">
        <v>-0.174007469</v>
      </c>
      <c r="G2326" s="2">
        <v>0.22613809300000001</v>
      </c>
      <c r="H2326" s="2">
        <v>0.31899132499999999</v>
      </c>
      <c r="I2326" s="2">
        <v>0.63134420999999996</v>
      </c>
      <c r="J2326" s="11">
        <v>6</v>
      </c>
      <c r="K2326" s="10">
        <v>-1.249978405</v>
      </c>
      <c r="L2326" s="10">
        <v>0.25061654</v>
      </c>
      <c r="M2326" s="10">
        <v>1.500594945</v>
      </c>
      <c r="N2326" s="5">
        <v>3.2184359000000003E-2</v>
      </c>
      <c r="O2326" s="2">
        <v>15.994856</v>
      </c>
      <c r="P2326" s="16" t="s">
        <v>311</v>
      </c>
      <c r="Q2326" s="17" t="s">
        <v>2902</v>
      </c>
    </row>
    <row r="2327" spans="1:24" x14ac:dyDescent="0.25">
      <c r="A2327" s="4" t="s">
        <v>224</v>
      </c>
      <c r="B2327" s="12" t="s">
        <v>2990</v>
      </c>
      <c r="C2327" s="2">
        <v>2.9304203000000001E-2</v>
      </c>
      <c r="D2327" s="2">
        <v>-1.1512047430000001</v>
      </c>
      <c r="E2327" s="2">
        <v>-1.418251267</v>
      </c>
      <c r="F2327" s="2">
        <v>1.4139620100000001</v>
      </c>
      <c r="G2327" s="2">
        <v>-0.103172944</v>
      </c>
      <c r="H2327" s="2">
        <v>0.21574706099999999</v>
      </c>
      <c r="I2327" s="2">
        <v>0.83744294900000005</v>
      </c>
      <c r="J2327" s="11">
        <v>2</v>
      </c>
      <c r="K2327" s="10">
        <v>-0.84671726899999999</v>
      </c>
      <c r="L2327" s="10">
        <v>0.59099476900000003</v>
      </c>
      <c r="M2327" s="10">
        <v>1.4377120379999999</v>
      </c>
      <c r="N2327" s="5">
        <v>4.6131087000000001E-2</v>
      </c>
      <c r="O2327" s="2">
        <v>16.996770000000001</v>
      </c>
      <c r="P2327" s="16" t="s">
        <v>24</v>
      </c>
      <c r="Q2327" s="17" t="s">
        <v>2902</v>
      </c>
    </row>
    <row r="2328" spans="1:24" x14ac:dyDescent="0.25">
      <c r="A2328" s="4" t="s">
        <v>85</v>
      </c>
      <c r="B2328" s="12" t="s">
        <v>2991</v>
      </c>
      <c r="C2328" s="2">
        <v>-0.75906961399999995</v>
      </c>
      <c r="D2328" s="2">
        <v>-0.87406495799999995</v>
      </c>
      <c r="E2328" s="2">
        <v>-1.202719053</v>
      </c>
      <c r="F2328" s="2">
        <v>0.30540441400000001</v>
      </c>
      <c r="G2328" s="2">
        <v>0.59872619599999999</v>
      </c>
      <c r="H2328" s="2">
        <v>0.36118982500000002</v>
      </c>
      <c r="I2328" s="2">
        <v>0.69759263500000002</v>
      </c>
      <c r="J2328" s="11">
        <v>1</v>
      </c>
      <c r="K2328" s="10">
        <v>-0.94528454100000003</v>
      </c>
      <c r="L2328" s="10">
        <v>0.49072826800000002</v>
      </c>
      <c r="M2328" s="10">
        <v>1.4360128089999999</v>
      </c>
      <c r="N2328" s="5">
        <v>2.6274099999999998E-4</v>
      </c>
      <c r="O2328" s="2">
        <v>14.014573</v>
      </c>
      <c r="P2328" s="16" t="s">
        <v>1786</v>
      </c>
      <c r="Q2328" s="17" t="s">
        <v>2902</v>
      </c>
    </row>
    <row r="2329" spans="1:24" x14ac:dyDescent="0.25">
      <c r="A2329" s="4" t="s">
        <v>454</v>
      </c>
      <c r="B2329" s="12" t="s">
        <v>752</v>
      </c>
      <c r="C2329" s="2">
        <v>-0.95673278500000003</v>
      </c>
      <c r="D2329" s="2">
        <v>-1.6307481800000001</v>
      </c>
      <c r="E2329" s="2">
        <v>-0.68300519599999998</v>
      </c>
      <c r="F2329" s="2">
        <v>-0.21139635900000001</v>
      </c>
      <c r="G2329" s="2">
        <v>0.49832732099999999</v>
      </c>
      <c r="H2329" s="2">
        <v>1.050644562</v>
      </c>
      <c r="I2329" s="2">
        <v>-7.4388638000000007E-2</v>
      </c>
      <c r="J2329" s="11">
        <v>1</v>
      </c>
      <c r="K2329" s="10">
        <v>-1.090162053</v>
      </c>
      <c r="L2329" s="10">
        <v>0.31579672199999997</v>
      </c>
      <c r="M2329" s="10">
        <v>1.405958775</v>
      </c>
      <c r="N2329" s="5">
        <v>1.9582189999999999E-2</v>
      </c>
      <c r="O2329" s="2">
        <v>15.994856</v>
      </c>
      <c r="P2329" s="16" t="s">
        <v>347</v>
      </c>
      <c r="Q2329" s="17" t="s">
        <v>2902</v>
      </c>
    </row>
    <row r="2330" spans="1:24" x14ac:dyDescent="0.25">
      <c r="A2330" s="4" t="s">
        <v>2992</v>
      </c>
      <c r="B2330" s="12" t="s">
        <v>2993</v>
      </c>
      <c r="C2330" s="2">
        <v>-0.96313758900000002</v>
      </c>
      <c r="D2330" s="2">
        <v>-0.843431916</v>
      </c>
      <c r="E2330" s="2">
        <v>4.7868351000000003E-2</v>
      </c>
      <c r="F2330" s="2">
        <v>0.56469492399999999</v>
      </c>
      <c r="G2330" s="2">
        <v>1.2329736360000001</v>
      </c>
      <c r="H2330" s="2">
        <v>0.36405032799999998</v>
      </c>
      <c r="I2330" s="2">
        <v>1.0688506760000001</v>
      </c>
      <c r="J2330" s="11">
        <v>2</v>
      </c>
      <c r="K2330" s="10">
        <v>-0.58623371800000001</v>
      </c>
      <c r="L2330" s="10">
        <v>0.80764239100000002</v>
      </c>
      <c r="M2330" s="10">
        <v>1.393876109</v>
      </c>
      <c r="N2330" s="5">
        <v>1.1828515E-2</v>
      </c>
      <c r="O2330" s="2">
        <v>0.98377099999999995</v>
      </c>
      <c r="P2330" s="16" t="s">
        <v>29</v>
      </c>
      <c r="Q2330" s="17" t="s">
        <v>2902</v>
      </c>
    </row>
    <row r="2331" spans="1:24" x14ac:dyDescent="0.25">
      <c r="A2331" s="4" t="s">
        <v>841</v>
      </c>
      <c r="B2331" s="12" t="s">
        <v>2994</v>
      </c>
      <c r="C2331" s="2">
        <v>-1.295996608</v>
      </c>
      <c r="D2331" s="2">
        <v>-0.40006266899999998</v>
      </c>
      <c r="E2331" s="2">
        <v>-0.89645678699999998</v>
      </c>
      <c r="F2331" s="2">
        <v>0.63080171799999996</v>
      </c>
      <c r="G2331" s="2">
        <v>-0.387638757</v>
      </c>
      <c r="H2331" s="2">
        <v>1.528884868</v>
      </c>
      <c r="I2331" s="2">
        <v>0.32264136700000001</v>
      </c>
      <c r="J2331" s="11">
        <v>1</v>
      </c>
      <c r="K2331" s="10">
        <v>-0.86417202100000001</v>
      </c>
      <c r="L2331" s="10">
        <v>0.52367229900000001</v>
      </c>
      <c r="M2331" s="10">
        <v>1.3878443199999999</v>
      </c>
      <c r="N2331" s="5">
        <v>4.3732430000000003E-2</v>
      </c>
      <c r="O2331" s="2">
        <v>15.994856</v>
      </c>
      <c r="P2331" s="16" t="s">
        <v>178</v>
      </c>
      <c r="Q2331" s="17" t="s">
        <v>2902</v>
      </c>
    </row>
    <row r="2332" spans="1:24" x14ac:dyDescent="0.25">
      <c r="A2332" s="4" t="s">
        <v>2422</v>
      </c>
      <c r="B2332" s="12" t="s">
        <v>2995</v>
      </c>
      <c r="C2332" s="2">
        <v>-1.192537913</v>
      </c>
      <c r="D2332" s="2">
        <v>-0.68205443499999996</v>
      </c>
      <c r="E2332" s="2">
        <v>-1.1806441670000001</v>
      </c>
      <c r="F2332" s="2">
        <v>0.58910468199999999</v>
      </c>
      <c r="G2332" s="2">
        <v>-0.88454708999999998</v>
      </c>
      <c r="H2332" s="2">
        <v>1.0085413299999999</v>
      </c>
      <c r="I2332" s="2">
        <v>0.74758049800000004</v>
      </c>
      <c r="J2332" s="11">
        <v>1</v>
      </c>
      <c r="K2332" s="10">
        <v>-1.0184121719999999</v>
      </c>
      <c r="L2332" s="10">
        <v>0.36516985499999999</v>
      </c>
      <c r="M2332" s="10">
        <v>1.3835820270000001</v>
      </c>
      <c r="N2332" s="5">
        <v>4.5592173E-2</v>
      </c>
      <c r="O2332" s="2">
        <v>2.9857040000000001</v>
      </c>
      <c r="P2332" s="16" t="s">
        <v>47</v>
      </c>
      <c r="Q2332" s="17" t="s">
        <v>2902</v>
      </c>
    </row>
    <row r="2333" spans="1:24" x14ac:dyDescent="0.25">
      <c r="A2333" s="4" t="s">
        <v>2996</v>
      </c>
      <c r="B2333" s="12" t="s">
        <v>2997</v>
      </c>
      <c r="C2333" s="2">
        <v>-1.1785614499999999</v>
      </c>
      <c r="D2333" s="2">
        <v>-0.35778047499999999</v>
      </c>
      <c r="E2333" s="2">
        <v>-0.91410935699999996</v>
      </c>
      <c r="F2333" s="2">
        <v>0.67500829299999998</v>
      </c>
      <c r="G2333" s="2">
        <v>0.26781574600000002</v>
      </c>
      <c r="H2333" s="2">
        <v>0.86565773499999998</v>
      </c>
      <c r="I2333" s="2">
        <v>0.43140456599999999</v>
      </c>
      <c r="J2333" s="11">
        <v>1</v>
      </c>
      <c r="K2333" s="10">
        <v>-0.81681709400000002</v>
      </c>
      <c r="L2333" s="10">
        <v>0.55997158499999999</v>
      </c>
      <c r="M2333" s="10">
        <v>1.3767886789999999</v>
      </c>
      <c r="N2333" s="5">
        <v>2.970196E-3</v>
      </c>
      <c r="O2333" s="2">
        <v>1.9866509999999999</v>
      </c>
      <c r="P2333" s="16" t="s">
        <v>47</v>
      </c>
      <c r="Q2333" s="17" t="s">
        <v>2902</v>
      </c>
      <c r="X2333" s="1"/>
    </row>
    <row r="2334" spans="1:24" x14ac:dyDescent="0.25">
      <c r="A2334" s="4" t="s">
        <v>407</v>
      </c>
      <c r="B2334" s="12" t="s">
        <v>2998</v>
      </c>
      <c r="C2334" s="2">
        <v>-1.060471132</v>
      </c>
      <c r="D2334" s="2">
        <v>-1.5061107819999999</v>
      </c>
      <c r="E2334" s="2">
        <v>-0.43352132900000001</v>
      </c>
      <c r="F2334" s="2">
        <v>-0.47908297399999999</v>
      </c>
      <c r="G2334" s="2">
        <v>1.0570683350000001</v>
      </c>
      <c r="H2334" s="2">
        <v>0.47109341500000002</v>
      </c>
      <c r="I2334" s="2">
        <v>0.44945554199999999</v>
      </c>
      <c r="J2334" s="11">
        <v>1</v>
      </c>
      <c r="K2334" s="10">
        <v>-1.0000344139999999</v>
      </c>
      <c r="L2334" s="10">
        <v>0.37463358000000002</v>
      </c>
      <c r="M2334" s="10">
        <v>1.3746679939999999</v>
      </c>
      <c r="N2334" s="5">
        <v>2.9823680000000002E-2</v>
      </c>
      <c r="O2334" s="2">
        <v>15.999269</v>
      </c>
      <c r="P2334" s="16" t="s">
        <v>347</v>
      </c>
      <c r="Q2334" s="17" t="s">
        <v>2902</v>
      </c>
    </row>
    <row r="2335" spans="1:24" x14ac:dyDescent="0.25">
      <c r="A2335" s="4" t="s">
        <v>669</v>
      </c>
      <c r="B2335" s="12" t="s">
        <v>2999</v>
      </c>
      <c r="C2335" s="2">
        <v>-0.68162879600000004</v>
      </c>
      <c r="D2335" s="2">
        <v>-0.86625854999999996</v>
      </c>
      <c r="E2335" s="2">
        <v>-1.3733324149999999</v>
      </c>
      <c r="F2335" s="2">
        <v>0.97075214499999996</v>
      </c>
      <c r="G2335" s="2">
        <v>0.58689943700000002</v>
      </c>
      <c r="H2335" s="2">
        <v>-0.67859638300000003</v>
      </c>
      <c r="I2335" s="2">
        <v>0.71642693999999996</v>
      </c>
      <c r="J2335" s="11">
        <v>2</v>
      </c>
      <c r="K2335" s="10">
        <v>-0.97373991999999998</v>
      </c>
      <c r="L2335" s="10">
        <v>0.39887053500000003</v>
      </c>
      <c r="M2335" s="10">
        <v>1.372610455</v>
      </c>
      <c r="N2335" s="5">
        <v>3.2621927000000002E-2</v>
      </c>
      <c r="O2335" s="2">
        <v>0.98377099999999995</v>
      </c>
      <c r="P2335" s="16" t="s">
        <v>170</v>
      </c>
      <c r="Q2335" s="17" t="s">
        <v>2902</v>
      </c>
    </row>
    <row r="2336" spans="1:24" x14ac:dyDescent="0.25">
      <c r="A2336" s="4" t="s">
        <v>32</v>
      </c>
      <c r="B2336" s="12" t="s">
        <v>3000</v>
      </c>
      <c r="C2336" s="2">
        <v>-1.138460716</v>
      </c>
      <c r="D2336" s="2">
        <v>-0.55520924500000002</v>
      </c>
      <c r="E2336" s="2">
        <v>-0.64629952400000001</v>
      </c>
      <c r="F2336" s="2">
        <v>0.33434913599999999</v>
      </c>
      <c r="G2336" s="2">
        <v>0.92837758500000001</v>
      </c>
      <c r="H2336" s="2">
        <v>0.53769440700000004</v>
      </c>
      <c r="I2336" s="2">
        <v>0.54359632999999996</v>
      </c>
      <c r="J2336" s="11">
        <v>1</v>
      </c>
      <c r="K2336" s="10">
        <v>-0.77998982800000005</v>
      </c>
      <c r="L2336" s="10">
        <v>0.586004364</v>
      </c>
      <c r="M2336" s="10">
        <v>1.3659941920000001</v>
      </c>
      <c r="N2336" s="5">
        <v>1.3101829999999999E-3</v>
      </c>
      <c r="O2336" s="2">
        <v>1.9866509999999999</v>
      </c>
      <c r="P2336" s="16" t="s">
        <v>47</v>
      </c>
      <c r="Q2336" s="17" t="s">
        <v>2902</v>
      </c>
    </row>
    <row r="2337" spans="1:24" x14ac:dyDescent="0.25">
      <c r="A2337" s="4" t="s">
        <v>1675</v>
      </c>
      <c r="B2337" s="12" t="s">
        <v>1676</v>
      </c>
      <c r="C2337" s="2">
        <v>0.22520494999999999</v>
      </c>
      <c r="D2337" s="2">
        <v>-0.79110085399999996</v>
      </c>
      <c r="E2337" s="2">
        <v>-1.4317762220000001</v>
      </c>
      <c r="F2337" s="2">
        <v>0.54328315999999999</v>
      </c>
      <c r="G2337" s="2">
        <v>1.2917349929999999</v>
      </c>
      <c r="H2337" s="2">
        <v>7.3759869000000006E-2</v>
      </c>
      <c r="I2337" s="2">
        <v>0.63578981700000003</v>
      </c>
      <c r="J2337" s="11">
        <v>1</v>
      </c>
      <c r="K2337" s="10">
        <v>-0.66589070800000005</v>
      </c>
      <c r="L2337" s="10">
        <v>0.63614196000000001</v>
      </c>
      <c r="M2337" s="10">
        <v>1.3020326680000001</v>
      </c>
      <c r="N2337" s="5">
        <v>4.8300447000000003E-2</v>
      </c>
      <c r="O2337" s="2">
        <v>0.98377099999999995</v>
      </c>
      <c r="P2337" s="16" t="s">
        <v>29</v>
      </c>
      <c r="Q2337" s="17" t="s">
        <v>2902</v>
      </c>
    </row>
    <row r="2338" spans="1:24" x14ac:dyDescent="0.25">
      <c r="A2338" s="4" t="s">
        <v>156</v>
      </c>
      <c r="B2338" s="12" t="s">
        <v>3001</v>
      </c>
      <c r="C2338" s="2">
        <v>-0.68244728499999996</v>
      </c>
      <c r="D2338" s="2">
        <v>-1.0773823220000001</v>
      </c>
      <c r="E2338" s="2">
        <v>-1.1276736810000001</v>
      </c>
      <c r="F2338" s="2">
        <v>0.36718237100000001</v>
      </c>
      <c r="G2338" s="2">
        <v>0.215425329</v>
      </c>
      <c r="H2338" s="2">
        <v>0.52856947300000001</v>
      </c>
      <c r="I2338" s="2">
        <v>0.15597867900000001</v>
      </c>
      <c r="J2338" s="11">
        <v>1</v>
      </c>
      <c r="K2338" s="10">
        <v>-0.962501096</v>
      </c>
      <c r="L2338" s="10">
        <v>0.31678896299999998</v>
      </c>
      <c r="M2338" s="10">
        <v>1.279290059</v>
      </c>
      <c r="N2338" s="5">
        <v>4.0891199999999999E-4</v>
      </c>
      <c r="O2338" s="2">
        <v>15.999269</v>
      </c>
      <c r="P2338" s="16" t="s">
        <v>178</v>
      </c>
      <c r="Q2338" s="17" t="s">
        <v>2902</v>
      </c>
    </row>
    <row r="2339" spans="1:24" x14ac:dyDescent="0.25">
      <c r="A2339" s="4" t="s">
        <v>291</v>
      </c>
      <c r="B2339" s="12" t="s">
        <v>3002</v>
      </c>
      <c r="C2339" s="2">
        <v>-0.367538806</v>
      </c>
      <c r="D2339" s="2">
        <v>-1.281555996</v>
      </c>
      <c r="E2339" s="2">
        <v>-0.169222281</v>
      </c>
      <c r="F2339" s="2">
        <v>0.25130991400000002</v>
      </c>
      <c r="G2339" s="2">
        <v>1.551997082</v>
      </c>
      <c r="H2339" s="2">
        <v>0.52529073000000004</v>
      </c>
      <c r="I2339" s="2">
        <v>0.34153607000000002</v>
      </c>
      <c r="J2339" s="11">
        <v>1</v>
      </c>
      <c r="K2339" s="10">
        <v>-0.60610569400000003</v>
      </c>
      <c r="L2339" s="10">
        <v>0.667533449</v>
      </c>
      <c r="M2339" s="10">
        <v>1.273639143</v>
      </c>
      <c r="N2339" s="5">
        <v>3.8438094999999999E-2</v>
      </c>
      <c r="O2339" s="2">
        <v>17.982150000000001</v>
      </c>
      <c r="P2339" s="16" t="s">
        <v>1589</v>
      </c>
      <c r="Q2339" s="17" t="s">
        <v>2902</v>
      </c>
    </row>
    <row r="2340" spans="1:24" x14ac:dyDescent="0.25">
      <c r="A2340" s="4" t="s">
        <v>111</v>
      </c>
      <c r="B2340" s="12" t="s">
        <v>3003</v>
      </c>
      <c r="C2340" s="2">
        <v>-0.90042789199999995</v>
      </c>
      <c r="D2340" s="2">
        <v>-1.3524593389999999</v>
      </c>
      <c r="E2340" s="2">
        <v>-8.6938239999999993E-3</v>
      </c>
      <c r="F2340" s="2">
        <v>0.552934072</v>
      </c>
      <c r="G2340" s="2">
        <v>0.51850893600000003</v>
      </c>
      <c r="H2340" s="2">
        <v>0.51619392799999997</v>
      </c>
      <c r="I2340" s="2">
        <v>0.32525688899999999</v>
      </c>
      <c r="J2340" s="11">
        <v>1</v>
      </c>
      <c r="K2340" s="10">
        <v>-0.75386035200000001</v>
      </c>
      <c r="L2340" s="10">
        <v>0.47822345599999999</v>
      </c>
      <c r="M2340" s="10">
        <v>1.2320838080000001</v>
      </c>
      <c r="N2340" s="5">
        <v>1.4473895000000001E-2</v>
      </c>
      <c r="O2340" s="2">
        <v>0.98377099999999995</v>
      </c>
      <c r="P2340" s="16" t="s">
        <v>29</v>
      </c>
      <c r="Q2340" s="17" t="s">
        <v>2902</v>
      </c>
      <c r="X2340" s="1"/>
    </row>
    <row r="2341" spans="1:24" x14ac:dyDescent="0.25">
      <c r="A2341" s="4" t="s">
        <v>100</v>
      </c>
      <c r="B2341" s="12" t="s">
        <v>3004</v>
      </c>
      <c r="C2341" s="2">
        <v>-1.092116587</v>
      </c>
      <c r="D2341" s="2">
        <v>-1.0804738949999999</v>
      </c>
      <c r="E2341" s="2">
        <v>-0.72555625599999996</v>
      </c>
      <c r="F2341" s="2">
        <v>2.088885E-2</v>
      </c>
      <c r="G2341" s="2">
        <v>0.150696003</v>
      </c>
      <c r="H2341" s="2">
        <v>0.71556269800000005</v>
      </c>
      <c r="I2341" s="2">
        <v>1.4665834000000001E-2</v>
      </c>
      <c r="J2341" s="11">
        <v>3</v>
      </c>
      <c r="K2341" s="10">
        <v>-0.96604891299999995</v>
      </c>
      <c r="L2341" s="10">
        <v>0.225453346</v>
      </c>
      <c r="M2341" s="10">
        <v>1.191502259</v>
      </c>
      <c r="N2341" s="5">
        <v>2.966808E-3</v>
      </c>
      <c r="O2341" s="2">
        <v>0.98377099999999995</v>
      </c>
      <c r="P2341" s="16" t="s">
        <v>29</v>
      </c>
      <c r="Q2341" s="17" t="s">
        <v>2902</v>
      </c>
    </row>
    <row r="2342" spans="1:24" x14ac:dyDescent="0.25">
      <c r="A2342" s="4" t="s">
        <v>45</v>
      </c>
      <c r="B2342" s="12" t="s">
        <v>3005</v>
      </c>
      <c r="C2342" s="2">
        <v>-0.33123364199999999</v>
      </c>
      <c r="D2342" s="2">
        <v>-0.25005294</v>
      </c>
      <c r="E2342" s="2">
        <v>-1.250266431</v>
      </c>
      <c r="F2342" s="2">
        <v>0.25989656</v>
      </c>
      <c r="G2342" s="2">
        <v>2.1424038999999999E-2</v>
      </c>
      <c r="H2342" s="2">
        <v>0.977274156</v>
      </c>
      <c r="I2342" s="2">
        <v>1.0504387740000001</v>
      </c>
      <c r="J2342" s="11">
        <v>1</v>
      </c>
      <c r="K2342" s="10">
        <v>-0.61051767099999998</v>
      </c>
      <c r="L2342" s="10">
        <v>0.57725838200000001</v>
      </c>
      <c r="M2342" s="10">
        <v>1.1877760530000001</v>
      </c>
      <c r="N2342" s="5">
        <v>3.2719287999999999E-2</v>
      </c>
      <c r="O2342" s="2">
        <v>14.990936</v>
      </c>
      <c r="P2342" s="16" t="s">
        <v>24</v>
      </c>
      <c r="Q2342" s="17" t="s">
        <v>2902</v>
      </c>
    </row>
    <row r="2343" spans="1:24" x14ac:dyDescent="0.25">
      <c r="A2343" s="4" t="s">
        <v>3006</v>
      </c>
      <c r="B2343" s="12" t="s">
        <v>3007</v>
      </c>
      <c r="C2343" s="2">
        <v>-1.0152882139999999</v>
      </c>
      <c r="D2343" s="2">
        <v>5.5136547000000001E-2</v>
      </c>
      <c r="E2343" s="2">
        <v>-1.0327239610000001</v>
      </c>
      <c r="F2343" s="2">
        <v>1.115156128</v>
      </c>
      <c r="G2343" s="2">
        <v>0.15116021399999999</v>
      </c>
      <c r="H2343" s="2">
        <v>0.18121342700000001</v>
      </c>
      <c r="I2343" s="2">
        <v>0.63899921199999998</v>
      </c>
      <c r="J2343" s="11">
        <v>1</v>
      </c>
      <c r="K2343" s="10">
        <v>-0.66429187599999995</v>
      </c>
      <c r="L2343" s="10">
        <v>0.52163224500000005</v>
      </c>
      <c r="M2343" s="10">
        <v>1.185924121</v>
      </c>
      <c r="N2343" s="5">
        <v>3.2297036000000001E-2</v>
      </c>
      <c r="O2343" s="2">
        <v>31.988869000000001</v>
      </c>
      <c r="P2343" s="16" t="s">
        <v>142</v>
      </c>
      <c r="Q2343" s="17" t="s">
        <v>2902</v>
      </c>
    </row>
    <row r="2344" spans="1:24" x14ac:dyDescent="0.25">
      <c r="A2344" s="4" t="s">
        <v>25</v>
      </c>
      <c r="B2344" s="12" t="s">
        <v>3008</v>
      </c>
      <c r="C2344" s="2">
        <v>-0.14916425999999999</v>
      </c>
      <c r="D2344" s="2">
        <v>-0.51515303899999998</v>
      </c>
      <c r="E2344" s="2">
        <v>-1.12739386</v>
      </c>
      <c r="F2344" s="2">
        <v>-5.2173960999999998E-2</v>
      </c>
      <c r="G2344" s="2">
        <v>0.58131307600000004</v>
      </c>
      <c r="H2344" s="2">
        <v>0.93423626699999995</v>
      </c>
      <c r="I2344" s="2">
        <v>0.79578043600000004</v>
      </c>
      <c r="J2344" s="11">
        <v>1</v>
      </c>
      <c r="K2344" s="10">
        <v>-0.59723705299999996</v>
      </c>
      <c r="L2344" s="10">
        <v>0.56478895500000004</v>
      </c>
      <c r="M2344" s="10">
        <v>1.162026008</v>
      </c>
      <c r="N2344" s="5">
        <v>2.1347989000000001E-2</v>
      </c>
      <c r="O2344" s="2">
        <v>16.978812000000001</v>
      </c>
      <c r="P2344" s="16" t="s">
        <v>1589</v>
      </c>
      <c r="Q2344" s="17" t="s">
        <v>2902</v>
      </c>
    </row>
    <row r="2345" spans="1:24" x14ac:dyDescent="0.25">
      <c r="A2345" s="4" t="s">
        <v>2482</v>
      </c>
      <c r="B2345" s="12" t="s">
        <v>3009</v>
      </c>
      <c r="C2345" s="2">
        <v>-0.890848105</v>
      </c>
      <c r="D2345" s="2">
        <v>-0.49108709299999997</v>
      </c>
      <c r="E2345" s="2">
        <v>-0.77698603200000005</v>
      </c>
      <c r="F2345" s="2">
        <v>-0.104897011</v>
      </c>
      <c r="G2345" s="2">
        <v>0.61995804600000004</v>
      </c>
      <c r="H2345" s="2">
        <v>0.83746499600000002</v>
      </c>
      <c r="I2345" s="2">
        <v>0.30728806600000003</v>
      </c>
      <c r="J2345" s="11">
        <v>1</v>
      </c>
      <c r="K2345" s="10">
        <v>-0.71964041000000001</v>
      </c>
      <c r="L2345" s="10">
        <v>0.41495352400000002</v>
      </c>
      <c r="M2345" s="10">
        <v>1.134593934</v>
      </c>
      <c r="N2345" s="5">
        <v>7.4655249999999998E-3</v>
      </c>
      <c r="O2345" s="2">
        <v>0.98377099999999995</v>
      </c>
      <c r="P2345" s="16" t="s">
        <v>29</v>
      </c>
      <c r="Q2345" s="17" t="s">
        <v>2902</v>
      </c>
    </row>
    <row r="2346" spans="1:24" x14ac:dyDescent="0.25">
      <c r="A2346" s="4" t="s">
        <v>402</v>
      </c>
      <c r="B2346" s="12" t="s">
        <v>1621</v>
      </c>
      <c r="C2346" s="2">
        <v>-0.26539010699999999</v>
      </c>
      <c r="D2346" s="2">
        <v>-0.51558564600000001</v>
      </c>
      <c r="E2346" s="2">
        <v>-1.4145628210000001</v>
      </c>
      <c r="F2346" s="2">
        <v>-2.8373083E-2</v>
      </c>
      <c r="G2346" s="2">
        <v>0.59169956599999995</v>
      </c>
      <c r="H2346" s="2">
        <v>0.93396542800000004</v>
      </c>
      <c r="I2346" s="2">
        <v>6.7751045999999995E-2</v>
      </c>
      <c r="J2346" s="11">
        <v>1</v>
      </c>
      <c r="K2346" s="10">
        <v>-0.73184619100000003</v>
      </c>
      <c r="L2346" s="10">
        <v>0.39126073900000002</v>
      </c>
      <c r="M2346" s="10">
        <v>1.1231069300000001</v>
      </c>
      <c r="N2346" s="5">
        <v>3.6491461000000003E-2</v>
      </c>
      <c r="O2346" s="2">
        <v>0.98377099999999995</v>
      </c>
      <c r="P2346" s="16" t="s">
        <v>29</v>
      </c>
      <c r="Q2346" s="17" t="s">
        <v>2902</v>
      </c>
    </row>
    <row r="2347" spans="1:24" x14ac:dyDescent="0.25">
      <c r="A2347" s="4" t="s">
        <v>429</v>
      </c>
      <c r="B2347" s="12" t="s">
        <v>1313</v>
      </c>
      <c r="C2347" s="2">
        <v>-0.83730286700000001</v>
      </c>
      <c r="D2347" s="2">
        <v>-1.139386319</v>
      </c>
      <c r="E2347" s="2">
        <v>0.10061168500000001</v>
      </c>
      <c r="F2347" s="2">
        <v>0.35179311499999999</v>
      </c>
      <c r="G2347" s="2">
        <v>-0.156326884</v>
      </c>
      <c r="H2347" s="2">
        <v>0.89776198500000004</v>
      </c>
      <c r="I2347" s="2">
        <v>0.87206002000000005</v>
      </c>
      <c r="J2347" s="11">
        <v>1</v>
      </c>
      <c r="K2347" s="10">
        <v>-0.62535916700000005</v>
      </c>
      <c r="L2347" s="10">
        <v>0.49132205899999998</v>
      </c>
      <c r="M2347" s="10">
        <v>1.1166812260000001</v>
      </c>
      <c r="N2347" s="5">
        <v>4.8447636000000002E-2</v>
      </c>
      <c r="O2347" s="2">
        <v>16.996770000000001</v>
      </c>
      <c r="P2347" s="16" t="s">
        <v>24</v>
      </c>
      <c r="Q2347" s="17" t="s">
        <v>2902</v>
      </c>
    </row>
    <row r="2348" spans="1:24" x14ac:dyDescent="0.25">
      <c r="A2348" s="4" t="s">
        <v>1879</v>
      </c>
      <c r="B2348" s="12" t="s">
        <v>3010</v>
      </c>
      <c r="C2348" s="2">
        <v>-1.2345557030000001</v>
      </c>
      <c r="D2348" s="2">
        <v>-0.56730026899999997</v>
      </c>
      <c r="E2348" s="2">
        <v>-0.85323876399999998</v>
      </c>
      <c r="F2348" s="2">
        <v>0.271928638</v>
      </c>
      <c r="G2348" s="2">
        <v>0.59514050699999999</v>
      </c>
      <c r="H2348" s="2">
        <v>-0.51578186000000004</v>
      </c>
      <c r="I2348" s="2">
        <v>0.53674343300000005</v>
      </c>
      <c r="J2348" s="11">
        <v>2</v>
      </c>
      <c r="K2348" s="10">
        <v>-0.88503157899999996</v>
      </c>
      <c r="L2348" s="10">
        <v>0.22200767900000001</v>
      </c>
      <c r="M2348" s="10">
        <v>1.1070392579999999</v>
      </c>
      <c r="N2348" s="5">
        <v>2.3304096999999999E-2</v>
      </c>
      <c r="O2348" s="2">
        <v>16.978812000000001</v>
      </c>
      <c r="P2348" s="16" t="s">
        <v>1589</v>
      </c>
      <c r="Q2348" s="17" t="s">
        <v>2902</v>
      </c>
    </row>
    <row r="2349" spans="1:24" x14ac:dyDescent="0.25">
      <c r="A2349" s="4" t="s">
        <v>39</v>
      </c>
      <c r="B2349" s="12" t="s">
        <v>3011</v>
      </c>
      <c r="C2349" s="2">
        <v>-0.72071432899999999</v>
      </c>
      <c r="D2349" s="2">
        <v>0.14987266899999999</v>
      </c>
      <c r="E2349" s="2">
        <v>-0.77309652100000004</v>
      </c>
      <c r="F2349" s="2">
        <v>0.11956795000000001</v>
      </c>
      <c r="G2349" s="2">
        <v>0.64450417900000001</v>
      </c>
      <c r="H2349" s="2">
        <v>1.0591347959999999</v>
      </c>
      <c r="I2349" s="2">
        <v>0.59642368999999995</v>
      </c>
      <c r="J2349" s="11">
        <v>1</v>
      </c>
      <c r="K2349" s="10">
        <v>-0.447979393</v>
      </c>
      <c r="L2349" s="10">
        <v>0.60490765400000002</v>
      </c>
      <c r="M2349" s="10">
        <v>1.052887047</v>
      </c>
      <c r="N2349" s="5">
        <v>2.6484812E-2</v>
      </c>
      <c r="O2349" s="2">
        <v>0.98377099999999995</v>
      </c>
      <c r="P2349" s="16" t="s">
        <v>29</v>
      </c>
      <c r="Q2349" s="17" t="s">
        <v>2902</v>
      </c>
    </row>
    <row r="2350" spans="1:24" x14ac:dyDescent="0.25">
      <c r="A2350" s="4" t="s">
        <v>468</v>
      </c>
      <c r="B2350" s="12" t="s">
        <v>3012</v>
      </c>
      <c r="C2350" s="2">
        <v>0.295868297</v>
      </c>
      <c r="D2350" s="2">
        <v>-0.64254902000000003</v>
      </c>
      <c r="E2350" s="2">
        <v>4.9572655E-2</v>
      </c>
      <c r="F2350" s="2">
        <v>0.58122683600000002</v>
      </c>
      <c r="G2350" s="2">
        <v>0.51681338200000004</v>
      </c>
      <c r="H2350" s="2">
        <v>1.0283918359999999</v>
      </c>
      <c r="I2350" s="2">
        <v>0.70077590400000001</v>
      </c>
      <c r="J2350" s="11">
        <v>3</v>
      </c>
      <c r="K2350" s="10">
        <v>-9.9036022000000001E-2</v>
      </c>
      <c r="L2350" s="10">
        <v>0.70680198900000002</v>
      </c>
      <c r="M2350" s="10">
        <v>0.80583801200000005</v>
      </c>
      <c r="N2350" s="5">
        <v>3.0967067000000001E-2</v>
      </c>
      <c r="O2350" s="2">
        <v>13.978842999999999</v>
      </c>
      <c r="P2350" s="16" t="s">
        <v>24</v>
      </c>
      <c r="Q2350" s="17" t="s">
        <v>2902</v>
      </c>
    </row>
    <row r="2351" spans="1:24" x14ac:dyDescent="0.25">
      <c r="A2351" s="4" t="s">
        <v>498</v>
      </c>
      <c r="B2351" s="12" t="s">
        <v>3013</v>
      </c>
      <c r="C2351" s="2">
        <v>-0.73406384199999997</v>
      </c>
      <c r="D2351" s="2">
        <v>-0.592601665</v>
      </c>
      <c r="E2351" s="2">
        <v>-0.58990611599999998</v>
      </c>
      <c r="F2351" s="2">
        <v>-6.7415459999999996E-2</v>
      </c>
      <c r="G2351" s="2">
        <v>0.58889597400000004</v>
      </c>
      <c r="H2351" s="2">
        <v>0.35088845299999999</v>
      </c>
      <c r="I2351" s="2">
        <v>-0.36349751899999999</v>
      </c>
      <c r="J2351" s="11">
        <v>1</v>
      </c>
      <c r="K2351" s="10">
        <v>-0.63885720800000001</v>
      </c>
      <c r="L2351" s="10">
        <v>0.12721786199999999</v>
      </c>
      <c r="M2351" s="10">
        <v>0.76607506999999997</v>
      </c>
      <c r="N2351" s="5">
        <v>2.9777996000000001E-2</v>
      </c>
      <c r="O2351" s="2">
        <v>1.9866509999999999</v>
      </c>
      <c r="P2351" s="16" t="s">
        <v>47</v>
      </c>
      <c r="Q2351" s="17" t="s">
        <v>2902</v>
      </c>
    </row>
    <row r="2352" spans="1:24" x14ac:dyDescent="0.25">
      <c r="A2352" s="4" t="s">
        <v>2911</v>
      </c>
      <c r="B2352" s="12" t="s">
        <v>3014</v>
      </c>
      <c r="C2352" s="2">
        <v>-0.33408236899999999</v>
      </c>
      <c r="D2352" s="2">
        <v>-0.85714368500000004</v>
      </c>
      <c r="E2352" s="2">
        <v>-0.72921807900000002</v>
      </c>
      <c r="F2352" s="2">
        <v>-6.4366561000000003E-2</v>
      </c>
      <c r="G2352" s="2">
        <v>0.42472012599999998</v>
      </c>
      <c r="H2352" s="2">
        <v>0.380847351</v>
      </c>
      <c r="I2352" s="2">
        <v>-0.27247724200000001</v>
      </c>
      <c r="J2352" s="11">
        <v>1</v>
      </c>
      <c r="K2352" s="10">
        <v>-0.64014804400000003</v>
      </c>
      <c r="L2352" s="10">
        <v>0.11718091899999999</v>
      </c>
      <c r="M2352" s="10">
        <v>0.75732896299999997</v>
      </c>
      <c r="N2352" s="5">
        <v>2.5573304000000002E-2</v>
      </c>
      <c r="O2352" s="2">
        <v>1.9866509999999999</v>
      </c>
      <c r="P2352" s="16" t="s">
        <v>47</v>
      </c>
      <c r="Q2352" s="17" t="s">
        <v>2902</v>
      </c>
      <c r="X2352" s="1"/>
    </row>
    <row r="2353" spans="1:24" x14ac:dyDescent="0.25">
      <c r="A2353" s="4" t="s">
        <v>190</v>
      </c>
      <c r="B2353" s="12" t="s">
        <v>1166</v>
      </c>
      <c r="C2353" s="2">
        <v>-0.33346420900000001</v>
      </c>
      <c r="D2353" s="2">
        <v>-4.7532508000000001E-2</v>
      </c>
      <c r="E2353" s="2">
        <v>3.0766367999999999E-2</v>
      </c>
      <c r="F2353" s="2">
        <v>0.163026583</v>
      </c>
      <c r="G2353" s="2">
        <v>0.18218204599999999</v>
      </c>
      <c r="H2353" s="2">
        <v>0.14417063199999999</v>
      </c>
      <c r="I2353" s="2">
        <v>0.22732514700000001</v>
      </c>
      <c r="J2353" s="11">
        <v>2</v>
      </c>
      <c r="K2353" s="10">
        <v>-0.11674345</v>
      </c>
      <c r="L2353" s="10">
        <v>0.179176102</v>
      </c>
      <c r="M2353" s="10">
        <v>0.29591955199999997</v>
      </c>
      <c r="N2353" s="5">
        <v>2.6386884999999999E-2</v>
      </c>
      <c r="O2353" s="2">
        <v>31.988869000000001</v>
      </c>
      <c r="P2353" s="16" t="s">
        <v>73</v>
      </c>
      <c r="Q2353" s="17" t="s">
        <v>2902</v>
      </c>
    </row>
    <row r="2354" spans="1:24" x14ac:dyDescent="0.25">
      <c r="A2354" s="4" t="s">
        <v>190</v>
      </c>
      <c r="B2354" s="12" t="s">
        <v>3015</v>
      </c>
      <c r="C2354" s="2">
        <v>0.46508366699999998</v>
      </c>
      <c r="D2354" s="2">
        <v>0.13684285099999999</v>
      </c>
      <c r="E2354" s="2">
        <v>0.80876382099999999</v>
      </c>
      <c r="F2354" s="2">
        <v>-7.4103095999999993E-2</v>
      </c>
      <c r="G2354" s="2">
        <v>-0.68131207100000002</v>
      </c>
      <c r="H2354" s="2">
        <v>1.7277443E-2</v>
      </c>
      <c r="I2354" s="2">
        <v>-0.16372175899999999</v>
      </c>
      <c r="J2354" s="11">
        <v>2</v>
      </c>
      <c r="K2354" s="10">
        <v>0.47023011300000001</v>
      </c>
      <c r="L2354" s="10">
        <v>-0.22546487100000001</v>
      </c>
      <c r="M2354" s="10">
        <v>-0.69569498399999996</v>
      </c>
      <c r="N2354" s="5">
        <v>3.6820294000000003E-2</v>
      </c>
      <c r="O2354" s="2">
        <v>16.996770000000001</v>
      </c>
      <c r="P2354" s="16" t="s">
        <v>24</v>
      </c>
      <c r="Q2354" s="17" t="s">
        <v>2902</v>
      </c>
    </row>
    <row r="2355" spans="1:24" x14ac:dyDescent="0.25">
      <c r="A2355" s="4" t="s">
        <v>454</v>
      </c>
      <c r="B2355" s="12" t="s">
        <v>3016</v>
      </c>
      <c r="C2355" s="2">
        <v>0.92877822700000001</v>
      </c>
      <c r="D2355" s="2">
        <v>0.83725203199999998</v>
      </c>
      <c r="E2355" s="2">
        <v>0.38192771800000003</v>
      </c>
      <c r="F2355" s="2">
        <v>-0.58264836799999997</v>
      </c>
      <c r="G2355" s="2">
        <v>-9.1370482000000003E-2</v>
      </c>
      <c r="H2355" s="2">
        <v>-0.75950434499999997</v>
      </c>
      <c r="I2355" s="2">
        <v>0.45093171300000001</v>
      </c>
      <c r="J2355" s="11">
        <v>1</v>
      </c>
      <c r="K2355" s="10">
        <v>0.71598599200000002</v>
      </c>
      <c r="L2355" s="10">
        <v>-0.24564787099999999</v>
      </c>
      <c r="M2355" s="10">
        <v>-0.96163386299999998</v>
      </c>
      <c r="N2355" s="5">
        <v>4.0946174000000002E-2</v>
      </c>
      <c r="O2355" s="2">
        <v>0.98377099999999995</v>
      </c>
      <c r="P2355" s="16" t="s">
        <v>170</v>
      </c>
      <c r="Q2355" s="17" t="s">
        <v>2902</v>
      </c>
      <c r="X2355" s="1"/>
    </row>
    <row r="2356" spans="1:24" x14ac:dyDescent="0.25">
      <c r="A2356" s="4" t="s">
        <v>122</v>
      </c>
      <c r="B2356" s="12" t="s">
        <v>3017</v>
      </c>
      <c r="C2356" s="2">
        <v>0.59592507500000003</v>
      </c>
      <c r="D2356" s="2">
        <v>0.65461812699999999</v>
      </c>
      <c r="E2356" s="2">
        <v>1.3347854240000001</v>
      </c>
      <c r="F2356" s="2">
        <v>-0.45502850099999997</v>
      </c>
      <c r="G2356" s="2">
        <v>0.122401817</v>
      </c>
      <c r="H2356" s="2">
        <v>-0.53563612599999999</v>
      </c>
      <c r="I2356" s="2">
        <v>0.37511591900000002</v>
      </c>
      <c r="J2356" s="11">
        <v>5</v>
      </c>
      <c r="K2356" s="10">
        <v>0.86177620899999996</v>
      </c>
      <c r="L2356" s="10">
        <v>-0.123286723</v>
      </c>
      <c r="M2356" s="10">
        <v>-0.98506293099999997</v>
      </c>
      <c r="N2356" s="5">
        <v>3.0213810000000001E-2</v>
      </c>
      <c r="O2356" s="2">
        <v>15.994856</v>
      </c>
      <c r="P2356" s="16" t="s">
        <v>347</v>
      </c>
      <c r="Q2356" s="17" t="s">
        <v>2902</v>
      </c>
    </row>
    <row r="2357" spans="1:24" x14ac:dyDescent="0.25">
      <c r="A2357" s="4" t="s">
        <v>374</v>
      </c>
      <c r="B2357" s="12" t="s">
        <v>3018</v>
      </c>
      <c r="C2357" s="2">
        <v>0.87689256199999999</v>
      </c>
      <c r="D2357" s="2">
        <v>0.65275607199999996</v>
      </c>
      <c r="E2357" s="2">
        <v>0.23725458499999999</v>
      </c>
      <c r="F2357" s="2">
        <v>-0.43074157600000001</v>
      </c>
      <c r="G2357" s="2">
        <v>-0.33416371099999997</v>
      </c>
      <c r="H2357" s="2">
        <v>-1.1441017339999999</v>
      </c>
      <c r="I2357" s="2">
        <v>0.25948862900000003</v>
      </c>
      <c r="J2357" s="11">
        <v>6</v>
      </c>
      <c r="K2357" s="10">
        <v>0.58896773999999996</v>
      </c>
      <c r="L2357" s="10">
        <v>-0.41237959800000001</v>
      </c>
      <c r="M2357" s="10">
        <v>-1.001347338</v>
      </c>
      <c r="N2357" s="14">
        <v>4.4251898999999997E-2</v>
      </c>
      <c r="O2357" s="2">
        <v>0.98377099999999995</v>
      </c>
      <c r="P2357" s="16" t="s">
        <v>29</v>
      </c>
      <c r="Q2357" s="17" t="s">
        <v>2902</v>
      </c>
      <c r="X2357" s="1"/>
    </row>
    <row r="2358" spans="1:24" x14ac:dyDescent="0.25">
      <c r="A2358" s="4" t="s">
        <v>3019</v>
      </c>
      <c r="B2358" s="12" t="s">
        <v>3020</v>
      </c>
      <c r="C2358" s="2">
        <v>0.36171955700000002</v>
      </c>
      <c r="D2358" s="2">
        <v>0.49871111200000001</v>
      </c>
      <c r="E2358" s="2">
        <v>1.003461852</v>
      </c>
      <c r="F2358" s="2">
        <v>-0.43937691400000001</v>
      </c>
      <c r="G2358" s="2">
        <v>-0.70695461599999998</v>
      </c>
      <c r="H2358" s="2">
        <v>-0.27899941299999997</v>
      </c>
      <c r="I2358" s="2">
        <v>-0.112930616</v>
      </c>
      <c r="J2358" s="11">
        <v>5</v>
      </c>
      <c r="K2358" s="10">
        <v>0.62129750699999997</v>
      </c>
      <c r="L2358" s="10">
        <v>-0.38456539000000001</v>
      </c>
      <c r="M2358" s="10">
        <v>-1.0058628970000001</v>
      </c>
      <c r="N2358" s="5">
        <v>6.1559429999999997E-3</v>
      </c>
      <c r="O2358" s="2">
        <v>0.98377099999999995</v>
      </c>
      <c r="P2358" s="16" t="s">
        <v>29</v>
      </c>
      <c r="Q2358" s="17" t="s">
        <v>2902</v>
      </c>
      <c r="X2358" s="1"/>
    </row>
    <row r="2359" spans="1:24" x14ac:dyDescent="0.25">
      <c r="A2359" s="4" t="s">
        <v>2592</v>
      </c>
      <c r="B2359" s="12" t="s">
        <v>3021</v>
      </c>
      <c r="C2359" s="2">
        <v>0.61358202100000003</v>
      </c>
      <c r="D2359" s="2">
        <v>0.12554879099999999</v>
      </c>
      <c r="E2359" s="2">
        <v>1.257994737</v>
      </c>
      <c r="F2359" s="2">
        <v>0.31198051500000001</v>
      </c>
      <c r="G2359" s="2">
        <v>-0.45540187500000001</v>
      </c>
      <c r="H2359" s="2">
        <v>-0.67766642700000002</v>
      </c>
      <c r="I2359" s="2">
        <v>-0.54914952900000003</v>
      </c>
      <c r="J2359" s="11">
        <v>1</v>
      </c>
      <c r="K2359" s="10">
        <v>0.665708517</v>
      </c>
      <c r="L2359" s="10">
        <v>-0.34255932900000002</v>
      </c>
      <c r="M2359" s="10">
        <v>-1.0082678460000001</v>
      </c>
      <c r="N2359" s="5">
        <v>4.5460960000000002E-2</v>
      </c>
      <c r="O2359" s="2">
        <v>0.98377099999999995</v>
      </c>
      <c r="P2359" s="16" t="s">
        <v>170</v>
      </c>
      <c r="Q2359" s="17" t="s">
        <v>2902</v>
      </c>
    </row>
    <row r="2360" spans="1:24" x14ac:dyDescent="0.25">
      <c r="A2360" s="4" t="s">
        <v>3022</v>
      </c>
      <c r="B2360" s="12" t="s">
        <v>3023</v>
      </c>
      <c r="C2360" s="2">
        <v>1.0229661759999999</v>
      </c>
      <c r="D2360" s="2">
        <v>0.66078891900000003</v>
      </c>
      <c r="E2360" s="2">
        <v>0.62020679899999998</v>
      </c>
      <c r="F2360" s="2">
        <v>-0.63398059500000004</v>
      </c>
      <c r="G2360" s="2">
        <v>6.5674815999999997E-2</v>
      </c>
      <c r="H2360" s="2">
        <v>-0.87443599500000002</v>
      </c>
      <c r="I2360" s="2">
        <v>0.192162204</v>
      </c>
      <c r="J2360" s="11">
        <v>7</v>
      </c>
      <c r="K2360" s="10">
        <v>0.76798729799999998</v>
      </c>
      <c r="L2360" s="10">
        <v>-0.31264489299999998</v>
      </c>
      <c r="M2360" s="10">
        <v>-1.08063219</v>
      </c>
      <c r="N2360" s="5">
        <v>2.1307034999999998E-2</v>
      </c>
      <c r="O2360" s="2">
        <v>16.996770000000001</v>
      </c>
      <c r="P2360" s="16" t="s">
        <v>24</v>
      </c>
      <c r="Q2360" s="17" t="s">
        <v>2902</v>
      </c>
    </row>
    <row r="2361" spans="1:24" x14ac:dyDescent="0.25">
      <c r="A2361" s="4" t="s">
        <v>156</v>
      </c>
      <c r="B2361" s="12" t="s">
        <v>3024</v>
      </c>
      <c r="C2361" s="2">
        <v>0.69851664199999997</v>
      </c>
      <c r="D2361" s="2">
        <v>0.44018332500000001</v>
      </c>
      <c r="E2361" s="2">
        <v>0.2877596</v>
      </c>
      <c r="F2361" s="2">
        <v>-0.79487830299999995</v>
      </c>
      <c r="G2361" s="2">
        <v>-0.89079844100000005</v>
      </c>
      <c r="H2361" s="2">
        <v>-0.22980286799999999</v>
      </c>
      <c r="I2361" s="2">
        <v>-0.51602414900000004</v>
      </c>
      <c r="J2361" s="11">
        <v>2</v>
      </c>
      <c r="K2361" s="10">
        <v>0.47548652299999999</v>
      </c>
      <c r="L2361" s="10">
        <v>-0.60787594</v>
      </c>
      <c r="M2361" s="10">
        <v>-1.0833624630000001</v>
      </c>
      <c r="N2361" s="5">
        <v>3.0860169999999999E-3</v>
      </c>
      <c r="O2361" s="2">
        <v>15.999269</v>
      </c>
      <c r="P2361" s="16" t="s">
        <v>36</v>
      </c>
      <c r="Q2361" s="17" t="s">
        <v>2902</v>
      </c>
    </row>
    <row r="2362" spans="1:24" x14ac:dyDescent="0.25">
      <c r="A2362" s="4" t="s">
        <v>454</v>
      </c>
      <c r="B2362" s="12" t="s">
        <v>3025</v>
      </c>
      <c r="C2362" s="2">
        <v>0.387390866</v>
      </c>
      <c r="D2362" s="2">
        <v>0.30764143100000002</v>
      </c>
      <c r="E2362" s="2">
        <v>0.83733778299999995</v>
      </c>
      <c r="F2362" s="2">
        <v>-0.64653342800000002</v>
      </c>
      <c r="G2362" s="2">
        <v>-1.432962745</v>
      </c>
      <c r="H2362" s="2">
        <v>4.592545E-3</v>
      </c>
      <c r="I2362" s="2">
        <v>-0.409827039</v>
      </c>
      <c r="J2362" s="11">
        <v>1</v>
      </c>
      <c r="K2362" s="10">
        <v>0.51079002699999998</v>
      </c>
      <c r="L2362" s="10">
        <v>-0.62118266700000002</v>
      </c>
      <c r="M2362" s="10">
        <v>-1.1319726939999999</v>
      </c>
      <c r="N2362" s="5">
        <v>3.1754501999999997E-2</v>
      </c>
      <c r="O2362" s="2">
        <v>17.982150000000001</v>
      </c>
      <c r="P2362" s="16" t="s">
        <v>1589</v>
      </c>
      <c r="Q2362" s="17" t="s">
        <v>2902</v>
      </c>
    </row>
    <row r="2363" spans="1:24" x14ac:dyDescent="0.25">
      <c r="A2363" s="4" t="s">
        <v>684</v>
      </c>
      <c r="B2363" s="12" t="s">
        <v>3026</v>
      </c>
      <c r="C2363" s="2">
        <v>0.41972884700000002</v>
      </c>
      <c r="D2363" s="2">
        <v>0.66607395599999997</v>
      </c>
      <c r="E2363" s="2">
        <v>0.241413661</v>
      </c>
      <c r="F2363" s="2">
        <v>-0.68137979900000001</v>
      </c>
      <c r="G2363" s="2">
        <v>-0.71079988100000002</v>
      </c>
      <c r="H2363" s="2">
        <v>-0.63397898799999997</v>
      </c>
      <c r="I2363" s="2">
        <v>-0.83519833899999996</v>
      </c>
      <c r="J2363" s="11">
        <v>1</v>
      </c>
      <c r="K2363" s="10">
        <v>0.44240548800000001</v>
      </c>
      <c r="L2363" s="10">
        <v>-0.71533925200000004</v>
      </c>
      <c r="M2363" s="10">
        <v>-1.15774474</v>
      </c>
      <c r="N2363" s="5">
        <v>1.6462900000000001E-4</v>
      </c>
      <c r="O2363" s="2">
        <v>3.9947680000000001</v>
      </c>
      <c r="P2363" s="16" t="s">
        <v>217</v>
      </c>
      <c r="Q2363" s="17" t="s">
        <v>2902</v>
      </c>
    </row>
    <row r="2364" spans="1:24" x14ac:dyDescent="0.25">
      <c r="A2364" s="4" t="s">
        <v>552</v>
      </c>
      <c r="B2364" s="12" t="s">
        <v>3027</v>
      </c>
      <c r="C2364" s="2">
        <v>0.64018276699999999</v>
      </c>
      <c r="D2364" s="2">
        <v>0.26209771300000001</v>
      </c>
      <c r="E2364" s="2">
        <v>0.85040618099999998</v>
      </c>
      <c r="F2364" s="2">
        <v>-0.86688274200000004</v>
      </c>
      <c r="G2364" s="2">
        <v>-0.17532510000000001</v>
      </c>
      <c r="H2364" s="2">
        <v>-0.180978642</v>
      </c>
      <c r="I2364" s="2">
        <v>-1.0756194029999999</v>
      </c>
      <c r="J2364" s="11">
        <v>1</v>
      </c>
      <c r="K2364" s="10">
        <v>0.58422888699999997</v>
      </c>
      <c r="L2364" s="10">
        <v>-0.57470147199999999</v>
      </c>
      <c r="M2364" s="10">
        <v>-1.158930359</v>
      </c>
      <c r="N2364" s="5">
        <v>1.3605516999999999E-2</v>
      </c>
      <c r="O2364" s="2">
        <v>16.996770000000001</v>
      </c>
      <c r="P2364" s="16" t="s">
        <v>24</v>
      </c>
      <c r="Q2364" s="17" t="s">
        <v>2902</v>
      </c>
    </row>
    <row r="2365" spans="1:24" x14ac:dyDescent="0.25">
      <c r="A2365" s="4" t="s">
        <v>421</v>
      </c>
      <c r="B2365" s="12" t="s">
        <v>3028</v>
      </c>
      <c r="C2365" s="2">
        <v>1.2647919860000001</v>
      </c>
      <c r="D2365" s="2">
        <v>0.142036151</v>
      </c>
      <c r="E2365" s="2">
        <v>1.12385972</v>
      </c>
      <c r="F2365" s="2">
        <v>-0.458541792</v>
      </c>
      <c r="G2365" s="2">
        <v>-0.97940835599999998</v>
      </c>
      <c r="H2365" s="2">
        <v>0.109949936</v>
      </c>
      <c r="I2365" s="2">
        <v>-3.5165806000000001E-2</v>
      </c>
      <c r="J2365" s="11">
        <v>1</v>
      </c>
      <c r="K2365" s="10">
        <v>0.84356261899999996</v>
      </c>
      <c r="L2365" s="10">
        <v>-0.34079150499999999</v>
      </c>
      <c r="M2365" s="10">
        <v>-1.184354124</v>
      </c>
      <c r="N2365" s="5">
        <v>3.5266326000000001E-2</v>
      </c>
      <c r="O2365" s="2">
        <v>15.994856</v>
      </c>
      <c r="P2365" s="16" t="s">
        <v>116</v>
      </c>
      <c r="Q2365" s="17" t="s">
        <v>2902</v>
      </c>
    </row>
    <row r="2366" spans="1:24" x14ac:dyDescent="0.25">
      <c r="A2366" s="4" t="s">
        <v>407</v>
      </c>
      <c r="B2366" s="12" t="s">
        <v>3029</v>
      </c>
      <c r="C2366" s="2">
        <v>0.93862781299999998</v>
      </c>
      <c r="D2366" s="2">
        <v>0.73634273800000005</v>
      </c>
      <c r="E2366" s="2">
        <v>0.65707417700000004</v>
      </c>
      <c r="F2366" s="2">
        <v>-0.42838644399999998</v>
      </c>
      <c r="G2366" s="2">
        <v>-0.46806095599999997</v>
      </c>
      <c r="H2366" s="2">
        <v>-0.85171446799999995</v>
      </c>
      <c r="I2366" s="2">
        <v>4.8245231999999999E-2</v>
      </c>
      <c r="J2366" s="11">
        <v>2</v>
      </c>
      <c r="K2366" s="10">
        <v>0.77734824300000005</v>
      </c>
      <c r="L2366" s="10">
        <v>-0.424979159</v>
      </c>
      <c r="M2366" s="10">
        <v>-1.2023274020000001</v>
      </c>
      <c r="N2366" s="5">
        <v>3.3345470000000002E-3</v>
      </c>
      <c r="O2366" s="2">
        <v>15.994856</v>
      </c>
      <c r="P2366" s="16" t="s">
        <v>81</v>
      </c>
      <c r="Q2366" s="17" t="s">
        <v>2902</v>
      </c>
    </row>
    <row r="2367" spans="1:24" x14ac:dyDescent="0.25">
      <c r="A2367" s="4" t="s">
        <v>48</v>
      </c>
      <c r="B2367" s="12" t="s">
        <v>3030</v>
      </c>
      <c r="C2367" s="2">
        <v>1.6410260139999999</v>
      </c>
      <c r="D2367" s="2">
        <v>0.43995424500000002</v>
      </c>
      <c r="E2367" s="2">
        <v>0.750148861</v>
      </c>
      <c r="F2367" s="2">
        <v>-0.44393151400000003</v>
      </c>
      <c r="G2367" s="2">
        <v>3.0242073000000001E-2</v>
      </c>
      <c r="H2367" s="2">
        <v>0.14113806200000001</v>
      </c>
      <c r="I2367" s="2">
        <v>-0.96069909499999995</v>
      </c>
      <c r="J2367" s="11">
        <v>1</v>
      </c>
      <c r="K2367" s="10">
        <v>0.94370970700000001</v>
      </c>
      <c r="L2367" s="10">
        <v>-0.30831261799999998</v>
      </c>
      <c r="M2367" s="10">
        <v>-1.252022325</v>
      </c>
      <c r="N2367" s="5">
        <v>3.1679779999999998E-2</v>
      </c>
      <c r="O2367" s="2">
        <v>15.999269</v>
      </c>
      <c r="P2367" s="16" t="s">
        <v>233</v>
      </c>
      <c r="Q2367" s="17" t="s">
        <v>2902</v>
      </c>
    </row>
    <row r="2368" spans="1:24" x14ac:dyDescent="0.25">
      <c r="A2368" s="4" t="s">
        <v>454</v>
      </c>
      <c r="B2368" s="12" t="s">
        <v>3031</v>
      </c>
      <c r="C2368" s="2">
        <v>1.3867377299999999</v>
      </c>
      <c r="D2368" s="2">
        <v>-6.3430142999999994E-2</v>
      </c>
      <c r="E2368" s="2">
        <v>1.1759664860000001</v>
      </c>
      <c r="F2368" s="2">
        <v>-0.50376202000000003</v>
      </c>
      <c r="G2368" s="2">
        <v>0.33667656899999998</v>
      </c>
      <c r="H2368" s="2">
        <v>-0.82615876300000002</v>
      </c>
      <c r="I2368" s="2">
        <v>-0.75108257099999998</v>
      </c>
      <c r="J2368" s="11">
        <v>1</v>
      </c>
      <c r="K2368" s="10">
        <v>0.833091358</v>
      </c>
      <c r="L2368" s="10">
        <v>-0.43608169600000002</v>
      </c>
      <c r="M2368" s="10">
        <v>-1.2691730539999999</v>
      </c>
      <c r="N2368" s="5">
        <v>4.9683252999999997E-2</v>
      </c>
      <c r="O2368" s="2">
        <v>0.98377099999999995</v>
      </c>
      <c r="P2368" s="16" t="s">
        <v>29</v>
      </c>
      <c r="Q2368" s="17" t="s">
        <v>2902</v>
      </c>
    </row>
    <row r="2369" spans="1:24" x14ac:dyDescent="0.25">
      <c r="A2369" s="4" t="s">
        <v>1024</v>
      </c>
      <c r="B2369" s="12" t="s">
        <v>3032</v>
      </c>
      <c r="C2369" s="2">
        <v>0.365970558</v>
      </c>
      <c r="D2369" s="2">
        <v>0.92736803300000004</v>
      </c>
      <c r="E2369" s="2">
        <v>1.480960383</v>
      </c>
      <c r="F2369" s="2">
        <v>-0.54407957200000001</v>
      </c>
      <c r="G2369" s="2">
        <v>1.885229E-3</v>
      </c>
      <c r="H2369" s="2">
        <v>-0.71028849000000005</v>
      </c>
      <c r="I2369" s="2">
        <v>-0.216955334</v>
      </c>
      <c r="J2369" s="11">
        <v>1</v>
      </c>
      <c r="K2369" s="10">
        <v>0.924766325</v>
      </c>
      <c r="L2369" s="10">
        <v>-0.36735954199999998</v>
      </c>
      <c r="M2369" s="10">
        <v>-1.2921258659999999</v>
      </c>
      <c r="N2369" s="5">
        <v>1.1137164999999999E-2</v>
      </c>
      <c r="O2369" s="2">
        <v>79.965880999999996</v>
      </c>
      <c r="P2369" s="16" t="s">
        <v>336</v>
      </c>
      <c r="Q2369" s="17" t="s">
        <v>2902</v>
      </c>
      <c r="X2369" s="1"/>
    </row>
    <row r="2370" spans="1:24" x14ac:dyDescent="0.25">
      <c r="A2370" s="4" t="s">
        <v>1879</v>
      </c>
      <c r="B2370" s="12" t="s">
        <v>3033</v>
      </c>
      <c r="C2370" s="2">
        <v>0.997948532</v>
      </c>
      <c r="D2370" s="2">
        <v>0.69809224599999997</v>
      </c>
      <c r="E2370" s="2">
        <v>0.14971526199999999</v>
      </c>
      <c r="F2370" s="2">
        <v>-0.41376522999999998</v>
      </c>
      <c r="G2370" s="2">
        <v>-1.1094534220000001</v>
      </c>
      <c r="H2370" s="2">
        <v>-0.69083366999999996</v>
      </c>
      <c r="I2370" s="2">
        <v>-0.57882658799999998</v>
      </c>
      <c r="J2370" s="11">
        <v>3</v>
      </c>
      <c r="K2370" s="10">
        <v>0.61525201299999999</v>
      </c>
      <c r="L2370" s="10">
        <v>-0.69821972799999998</v>
      </c>
      <c r="M2370" s="10">
        <v>-1.3134717410000001</v>
      </c>
      <c r="N2370" s="5">
        <v>4.7645939999999996E-3</v>
      </c>
      <c r="O2370" s="2">
        <v>3.9947680000000001</v>
      </c>
      <c r="P2370" s="16" t="s">
        <v>217</v>
      </c>
      <c r="Q2370" s="17" t="s">
        <v>2902</v>
      </c>
    </row>
    <row r="2371" spans="1:24" x14ac:dyDescent="0.25">
      <c r="A2371" s="4" t="s">
        <v>3034</v>
      </c>
      <c r="B2371" s="12" t="s">
        <v>3035</v>
      </c>
      <c r="C2371" s="2">
        <v>0.38672045399999999</v>
      </c>
      <c r="D2371" s="2">
        <v>1.292095027</v>
      </c>
      <c r="E2371" s="2">
        <v>1.9820832690000001</v>
      </c>
      <c r="F2371" s="2">
        <v>-0.60886951700000003</v>
      </c>
      <c r="G2371" s="2">
        <v>7.2375619000000002E-2</v>
      </c>
      <c r="H2371" s="2">
        <v>7.1800644999999996E-2</v>
      </c>
      <c r="I2371" s="2">
        <v>6.4038863000000001E-2</v>
      </c>
      <c r="J2371" s="11">
        <v>1</v>
      </c>
      <c r="K2371" s="10">
        <v>1.2202995830000001</v>
      </c>
      <c r="L2371" s="10">
        <v>-0.10016359800000001</v>
      </c>
      <c r="M2371" s="10">
        <v>-1.320463181</v>
      </c>
      <c r="N2371" s="5">
        <v>2.9005132999999999E-2</v>
      </c>
      <c r="O2371" s="2">
        <v>0.98377099999999995</v>
      </c>
      <c r="P2371" s="16" t="s">
        <v>170</v>
      </c>
      <c r="Q2371" s="17" t="s">
        <v>2902</v>
      </c>
    </row>
    <row r="2372" spans="1:24" x14ac:dyDescent="0.25">
      <c r="A2372" s="4" t="s">
        <v>374</v>
      </c>
      <c r="B2372" s="12" t="s">
        <v>3036</v>
      </c>
      <c r="C2372" s="2">
        <v>0.94181851500000002</v>
      </c>
      <c r="D2372" s="2">
        <v>0.16333218899999999</v>
      </c>
      <c r="E2372" s="2">
        <v>0.68034023399999999</v>
      </c>
      <c r="F2372" s="2">
        <v>-0.110752249</v>
      </c>
      <c r="G2372" s="2">
        <v>-0.45265382999999998</v>
      </c>
      <c r="H2372" s="2">
        <v>-1.763742946</v>
      </c>
      <c r="I2372" s="2">
        <v>-0.610655316</v>
      </c>
      <c r="J2372" s="11">
        <v>2</v>
      </c>
      <c r="K2372" s="10">
        <v>0.59516364600000005</v>
      </c>
      <c r="L2372" s="10">
        <v>-0.734451085</v>
      </c>
      <c r="M2372" s="10">
        <v>-1.3296147309999999</v>
      </c>
      <c r="N2372" s="5">
        <v>3.5551107999999998E-2</v>
      </c>
      <c r="O2372" s="2">
        <v>15.994856</v>
      </c>
      <c r="P2372" s="16" t="s">
        <v>31</v>
      </c>
      <c r="Q2372" s="17" t="s">
        <v>2902</v>
      </c>
    </row>
    <row r="2373" spans="1:24" x14ac:dyDescent="0.25">
      <c r="A2373" s="4" t="s">
        <v>454</v>
      </c>
      <c r="B2373" s="12" t="s">
        <v>3037</v>
      </c>
      <c r="C2373" s="2">
        <v>1.420105078</v>
      </c>
      <c r="D2373" s="2">
        <v>0.70802874800000004</v>
      </c>
      <c r="E2373" s="2">
        <v>1.2357816660000001</v>
      </c>
      <c r="F2373" s="2">
        <v>-0.90642391600000005</v>
      </c>
      <c r="G2373" s="2">
        <v>9.9426336000000004E-2</v>
      </c>
      <c r="H2373" s="2">
        <v>0.71174998700000003</v>
      </c>
      <c r="I2373" s="2">
        <v>-0.85429267099999995</v>
      </c>
      <c r="J2373" s="11">
        <v>19</v>
      </c>
      <c r="K2373" s="10">
        <v>1.121305164</v>
      </c>
      <c r="L2373" s="10">
        <v>-0.23738506600000001</v>
      </c>
      <c r="M2373" s="10">
        <v>-1.3586902300000001</v>
      </c>
      <c r="N2373" s="5">
        <v>4.1045920999999999E-2</v>
      </c>
      <c r="O2373" s="2">
        <v>0.98377099999999995</v>
      </c>
      <c r="P2373" s="16" t="s">
        <v>29</v>
      </c>
      <c r="Q2373" s="17" t="s">
        <v>2902</v>
      </c>
    </row>
    <row r="2374" spans="1:24" x14ac:dyDescent="0.25">
      <c r="A2374" s="4" t="s">
        <v>291</v>
      </c>
      <c r="B2374" s="12" t="s">
        <v>3038</v>
      </c>
      <c r="C2374" s="2">
        <v>1.9405757050000001</v>
      </c>
      <c r="D2374" s="2">
        <v>0.79862927500000003</v>
      </c>
      <c r="E2374" s="2">
        <v>0.82090139799999995</v>
      </c>
      <c r="F2374" s="2">
        <v>-0.44354730799999997</v>
      </c>
      <c r="G2374" s="2">
        <v>0.58074587600000005</v>
      </c>
      <c r="H2374" s="2">
        <v>-0.13609685599999999</v>
      </c>
      <c r="I2374" s="2">
        <v>-0.69738024700000001</v>
      </c>
      <c r="J2374" s="11">
        <v>19</v>
      </c>
      <c r="K2374" s="10">
        <v>1.1867021259999999</v>
      </c>
      <c r="L2374" s="10">
        <v>-0.174069634</v>
      </c>
      <c r="M2374" s="10">
        <v>-1.36077176</v>
      </c>
      <c r="N2374" s="5">
        <v>3.0301602E-2</v>
      </c>
      <c r="O2374" s="2">
        <v>16.978812000000001</v>
      </c>
      <c r="P2374" s="16" t="s">
        <v>1589</v>
      </c>
      <c r="Q2374" s="17" t="s">
        <v>2902</v>
      </c>
    </row>
    <row r="2375" spans="1:24" x14ac:dyDescent="0.25">
      <c r="A2375" s="4" t="s">
        <v>1146</v>
      </c>
      <c r="B2375" s="12" t="s">
        <v>3039</v>
      </c>
      <c r="C2375" s="2">
        <v>1.191753448</v>
      </c>
      <c r="D2375" s="2">
        <v>0.77893336800000001</v>
      </c>
      <c r="E2375" s="2">
        <v>1.6676010290000001</v>
      </c>
      <c r="F2375" s="2">
        <v>-0.60735427600000003</v>
      </c>
      <c r="G2375" s="2">
        <v>0.312152926</v>
      </c>
      <c r="H2375" s="2">
        <v>4.0383589999999997E-2</v>
      </c>
      <c r="I2375" s="2">
        <v>-0.35916340800000002</v>
      </c>
      <c r="J2375" s="11">
        <v>20</v>
      </c>
      <c r="K2375" s="10">
        <v>1.2127626149999999</v>
      </c>
      <c r="L2375" s="10">
        <v>-0.15349529200000001</v>
      </c>
      <c r="M2375" s="10">
        <v>-1.366257907</v>
      </c>
      <c r="N2375" s="5">
        <v>8.3237160000000001E-3</v>
      </c>
      <c r="O2375" s="2">
        <v>0.98377099999999995</v>
      </c>
      <c r="P2375" s="16" t="s">
        <v>170</v>
      </c>
      <c r="Q2375" s="17" t="s">
        <v>2902</v>
      </c>
      <c r="X2375" s="1"/>
    </row>
    <row r="2376" spans="1:24" x14ac:dyDescent="0.25">
      <c r="A2376" s="4" t="s">
        <v>1146</v>
      </c>
      <c r="B2376" s="12" t="s">
        <v>3040</v>
      </c>
      <c r="C2376" s="2">
        <v>0.99922511599999997</v>
      </c>
      <c r="D2376" s="2">
        <v>0.113317799</v>
      </c>
      <c r="E2376" s="2">
        <v>1.1350250710000001</v>
      </c>
      <c r="F2376" s="2">
        <v>0.31310939999999998</v>
      </c>
      <c r="G2376" s="2">
        <v>-0.85968453700000003</v>
      </c>
      <c r="H2376" s="2">
        <v>-0.73455110499999998</v>
      </c>
      <c r="I2376" s="2">
        <v>-1.1969856320000001</v>
      </c>
      <c r="J2376" s="11">
        <v>1</v>
      </c>
      <c r="K2376" s="10">
        <v>0.74918932800000004</v>
      </c>
      <c r="L2376" s="10">
        <v>-0.61952796899999996</v>
      </c>
      <c r="M2376" s="10">
        <v>-1.3687172970000001</v>
      </c>
      <c r="N2376" s="5">
        <v>3.3210516000000002E-2</v>
      </c>
      <c r="O2376" s="2">
        <v>1.9866509999999999</v>
      </c>
      <c r="P2376" s="16" t="s">
        <v>47</v>
      </c>
      <c r="Q2376" s="17" t="s">
        <v>2902</v>
      </c>
    </row>
    <row r="2377" spans="1:24" x14ac:dyDescent="0.25">
      <c r="A2377" s="4" t="s">
        <v>201</v>
      </c>
      <c r="B2377" s="12" t="s">
        <v>3041</v>
      </c>
      <c r="C2377" s="2">
        <v>1.6110866180000001</v>
      </c>
      <c r="D2377" s="2">
        <v>0.46344458599999999</v>
      </c>
      <c r="E2377" s="2">
        <v>0.45919315199999999</v>
      </c>
      <c r="F2377" s="2">
        <v>-0.59763608499999998</v>
      </c>
      <c r="G2377" s="2">
        <v>-4.6060076999999998E-2</v>
      </c>
      <c r="H2377" s="2">
        <v>-0.62626278199999996</v>
      </c>
      <c r="I2377" s="2">
        <v>-0.830984316</v>
      </c>
      <c r="J2377" s="11">
        <v>2</v>
      </c>
      <c r="K2377" s="10">
        <v>0.84457478600000002</v>
      </c>
      <c r="L2377" s="10">
        <v>-0.52523581500000005</v>
      </c>
      <c r="M2377" s="10">
        <v>-1.3698106000000001</v>
      </c>
      <c r="N2377" s="5">
        <v>1.5043977E-2</v>
      </c>
      <c r="O2377" s="2">
        <v>0.98377099999999995</v>
      </c>
      <c r="P2377" s="16" t="s">
        <v>29</v>
      </c>
      <c r="Q2377" s="17" t="s">
        <v>2902</v>
      </c>
    </row>
    <row r="2378" spans="1:24" x14ac:dyDescent="0.25">
      <c r="A2378" s="4" t="s">
        <v>2056</v>
      </c>
      <c r="B2378" s="12" t="s">
        <v>3042</v>
      </c>
      <c r="C2378" s="2">
        <v>1.657254335</v>
      </c>
      <c r="D2378" s="2">
        <v>0.57167165900000005</v>
      </c>
      <c r="E2378" s="2">
        <v>0.474798781</v>
      </c>
      <c r="F2378" s="2">
        <v>-1.061562933</v>
      </c>
      <c r="G2378" s="2">
        <v>-0.65614525499999998</v>
      </c>
      <c r="H2378" s="2">
        <v>0.14450903100000001</v>
      </c>
      <c r="I2378" s="2">
        <v>-0.38733204700000001</v>
      </c>
      <c r="J2378" s="11">
        <v>3</v>
      </c>
      <c r="K2378" s="10">
        <v>0.90124159199999998</v>
      </c>
      <c r="L2378" s="10">
        <v>-0.49013280100000001</v>
      </c>
      <c r="M2378" s="10">
        <v>-1.391374393</v>
      </c>
      <c r="N2378" s="5">
        <v>2.4233369000000001E-2</v>
      </c>
      <c r="O2378" s="2">
        <v>0.98377099999999995</v>
      </c>
      <c r="P2378" s="16" t="s">
        <v>170</v>
      </c>
      <c r="Q2378" s="17" t="s">
        <v>2902</v>
      </c>
    </row>
    <row r="2379" spans="1:24" x14ac:dyDescent="0.25">
      <c r="A2379" s="4" t="s">
        <v>151</v>
      </c>
      <c r="B2379" s="12" t="s">
        <v>3043</v>
      </c>
      <c r="C2379" s="2">
        <v>0.68772423000000005</v>
      </c>
      <c r="D2379" s="2">
        <v>0.99297008600000003</v>
      </c>
      <c r="E2379" s="2">
        <v>0.95246844600000002</v>
      </c>
      <c r="F2379" s="2">
        <v>-0.43453019500000001</v>
      </c>
      <c r="G2379" s="2">
        <v>-0.18489962400000001</v>
      </c>
      <c r="H2379" s="2">
        <v>-0.87797310500000003</v>
      </c>
      <c r="I2379" s="2">
        <v>-0.63523805300000002</v>
      </c>
      <c r="J2379" s="11">
        <v>1</v>
      </c>
      <c r="K2379" s="10">
        <v>0.87772092099999999</v>
      </c>
      <c r="L2379" s="10">
        <v>-0.53316024399999995</v>
      </c>
      <c r="M2379" s="10">
        <v>-1.4108811649999999</v>
      </c>
      <c r="N2379" s="5">
        <v>7.28887E-4</v>
      </c>
      <c r="O2379" s="2">
        <v>0.98377099999999995</v>
      </c>
      <c r="P2379" s="16" t="s">
        <v>29</v>
      </c>
      <c r="Q2379" s="17" t="s">
        <v>2902</v>
      </c>
    </row>
    <row r="2380" spans="1:24" x14ac:dyDescent="0.25">
      <c r="A2380" s="4" t="s">
        <v>615</v>
      </c>
      <c r="B2380" s="12" t="s">
        <v>616</v>
      </c>
      <c r="C2380" s="2">
        <v>0.35767480699999998</v>
      </c>
      <c r="D2380" s="2">
        <v>1.259630585</v>
      </c>
      <c r="E2380" s="2">
        <v>1.506011193</v>
      </c>
      <c r="F2380" s="2">
        <v>6.3788391999999999E-2</v>
      </c>
      <c r="G2380" s="2">
        <v>0.13569129099999999</v>
      </c>
      <c r="H2380" s="2">
        <v>-0.99539534699999999</v>
      </c>
      <c r="I2380" s="2">
        <v>-0.68492274200000003</v>
      </c>
      <c r="J2380" s="11">
        <v>9</v>
      </c>
      <c r="K2380" s="10">
        <v>1.0411055279999999</v>
      </c>
      <c r="L2380" s="10">
        <v>-0.370209601</v>
      </c>
      <c r="M2380" s="10">
        <v>-1.41131513</v>
      </c>
      <c r="N2380" s="5">
        <v>2.3941356E-2</v>
      </c>
      <c r="O2380" s="2">
        <v>0.98377099999999995</v>
      </c>
      <c r="P2380" s="16" t="s">
        <v>29</v>
      </c>
      <c r="Q2380" s="17" t="s">
        <v>2902</v>
      </c>
    </row>
    <row r="2381" spans="1:24" x14ac:dyDescent="0.25">
      <c r="A2381" s="4" t="s">
        <v>512</v>
      </c>
      <c r="B2381" s="12" t="s">
        <v>3044</v>
      </c>
      <c r="C2381" s="2">
        <v>1.5344431110000001</v>
      </c>
      <c r="D2381" s="2">
        <v>0.205140198</v>
      </c>
      <c r="E2381" s="2">
        <v>1.6076281809999999</v>
      </c>
      <c r="F2381" s="2">
        <v>3.7078530999999998E-2</v>
      </c>
      <c r="G2381" s="2">
        <v>-0.28557190599999999</v>
      </c>
      <c r="H2381" s="2">
        <v>-5.8519913E-2</v>
      </c>
      <c r="I2381" s="2">
        <v>-1.1831077919999999</v>
      </c>
      <c r="J2381" s="11">
        <v>8</v>
      </c>
      <c r="K2381" s="10">
        <v>1.1157371629999999</v>
      </c>
      <c r="L2381" s="10">
        <v>-0.37253027</v>
      </c>
      <c r="M2381" s="10">
        <v>-1.4882674330000001</v>
      </c>
      <c r="N2381" s="5">
        <v>3.1782127E-2</v>
      </c>
      <c r="O2381" s="2">
        <v>0.98377099999999995</v>
      </c>
      <c r="P2381" s="16" t="s">
        <v>29</v>
      </c>
      <c r="Q2381" s="17" t="s">
        <v>2902</v>
      </c>
    </row>
    <row r="2382" spans="1:24" x14ac:dyDescent="0.25">
      <c r="A2382" s="4" t="s">
        <v>2911</v>
      </c>
      <c r="B2382" s="12" t="s">
        <v>3045</v>
      </c>
      <c r="C2382" s="2">
        <v>1.2074281710000001</v>
      </c>
      <c r="D2382" s="2">
        <v>0.40826035199999999</v>
      </c>
      <c r="E2382" s="2">
        <v>0.34715136899999999</v>
      </c>
      <c r="F2382" s="2">
        <v>-2.0070280789999999</v>
      </c>
      <c r="G2382" s="2">
        <v>-0.115720622</v>
      </c>
      <c r="H2382" s="2">
        <v>-0.52504684499999998</v>
      </c>
      <c r="I2382" s="2">
        <v>-0.71419915099999998</v>
      </c>
      <c r="J2382" s="11">
        <v>1</v>
      </c>
      <c r="K2382" s="10">
        <v>0.65427996399999999</v>
      </c>
      <c r="L2382" s="10">
        <v>-0.840498674</v>
      </c>
      <c r="M2382" s="10">
        <v>-1.494778639</v>
      </c>
      <c r="N2382" s="5">
        <v>3.8496976000000002E-2</v>
      </c>
      <c r="O2382" s="2">
        <v>15.999269</v>
      </c>
      <c r="P2382" s="16" t="s">
        <v>81</v>
      </c>
      <c r="Q2382" s="17" t="s">
        <v>2902</v>
      </c>
    </row>
    <row r="2383" spans="1:24" x14ac:dyDescent="0.25">
      <c r="A2383" s="4" t="s">
        <v>421</v>
      </c>
      <c r="B2383" s="12" t="s">
        <v>2246</v>
      </c>
      <c r="C2383" s="2">
        <v>2.086445543</v>
      </c>
      <c r="D2383" s="2">
        <v>1.2959407869999999</v>
      </c>
      <c r="E2383" s="2">
        <v>0.67811854500000002</v>
      </c>
      <c r="F2383" s="2">
        <v>0.31782190799999999</v>
      </c>
      <c r="G2383" s="2">
        <v>-0.84842643699999998</v>
      </c>
      <c r="H2383" s="2">
        <v>0.19635924499999999</v>
      </c>
      <c r="I2383" s="2">
        <v>-0.29154748899999999</v>
      </c>
      <c r="J2383" s="11">
        <v>3</v>
      </c>
      <c r="K2383" s="10">
        <v>1.353501625</v>
      </c>
      <c r="L2383" s="10">
        <v>-0.15644819300000001</v>
      </c>
      <c r="M2383" s="10">
        <v>-1.509949819</v>
      </c>
      <c r="N2383" s="5">
        <v>2.2540883000000001E-2</v>
      </c>
      <c r="O2383" s="2">
        <v>3.9947680000000001</v>
      </c>
      <c r="P2383" s="16" t="s">
        <v>217</v>
      </c>
      <c r="Q2383" s="17" t="s">
        <v>2902</v>
      </c>
    </row>
    <row r="2384" spans="1:24" x14ac:dyDescent="0.25">
      <c r="A2384" s="4" t="s">
        <v>468</v>
      </c>
      <c r="B2384" s="12" t="s">
        <v>3046</v>
      </c>
      <c r="C2384" s="2">
        <v>1.8667064120000001</v>
      </c>
      <c r="D2384" s="2">
        <v>-0.236979155</v>
      </c>
      <c r="E2384" s="2">
        <v>0.98477692299999997</v>
      </c>
      <c r="F2384" s="2">
        <v>-0.78255187800000003</v>
      </c>
      <c r="G2384" s="2">
        <v>-0.43058655200000001</v>
      </c>
      <c r="H2384" s="2">
        <v>-0.97540878099999995</v>
      </c>
      <c r="I2384" s="2">
        <v>-0.402477109</v>
      </c>
      <c r="J2384" s="11">
        <v>1</v>
      </c>
      <c r="K2384" s="10">
        <v>0.87150139299999996</v>
      </c>
      <c r="L2384" s="10">
        <v>-0.64775607999999996</v>
      </c>
      <c r="M2384" s="10">
        <v>-1.5192574729999999</v>
      </c>
      <c r="N2384" s="5">
        <v>3.6540982999999999E-2</v>
      </c>
      <c r="O2384" s="2">
        <v>16.996770000000001</v>
      </c>
      <c r="P2384" s="16" t="s">
        <v>24</v>
      </c>
      <c r="Q2384" s="17" t="s">
        <v>2902</v>
      </c>
    </row>
    <row r="2385" spans="1:17" x14ac:dyDescent="0.25">
      <c r="A2385" s="4" t="s">
        <v>1054</v>
      </c>
      <c r="B2385" s="12" t="s">
        <v>3047</v>
      </c>
      <c r="C2385" s="2">
        <v>0.70108843200000004</v>
      </c>
      <c r="D2385" s="2">
        <v>1.4166065969999999</v>
      </c>
      <c r="E2385" s="2">
        <v>-0.14576392599999999</v>
      </c>
      <c r="F2385" s="2">
        <v>-0.59066532599999999</v>
      </c>
      <c r="G2385" s="2">
        <v>-0.440501594</v>
      </c>
      <c r="H2385" s="2">
        <v>-1.3695585480000001</v>
      </c>
      <c r="I2385" s="2">
        <v>-1.0650923830000001</v>
      </c>
      <c r="J2385" s="11">
        <v>2</v>
      </c>
      <c r="K2385" s="10">
        <v>0.65731036700000001</v>
      </c>
      <c r="L2385" s="10">
        <v>-0.86645446299999995</v>
      </c>
      <c r="M2385" s="10">
        <v>-1.52376483</v>
      </c>
      <c r="N2385" s="5">
        <v>2.0330328000000002E-2</v>
      </c>
      <c r="O2385" s="2">
        <v>16.996770000000001</v>
      </c>
      <c r="P2385" s="16" t="s">
        <v>24</v>
      </c>
      <c r="Q2385" s="17" t="s">
        <v>2902</v>
      </c>
    </row>
    <row r="2386" spans="1:17" x14ac:dyDescent="0.25">
      <c r="A2386" s="4" t="s">
        <v>1146</v>
      </c>
      <c r="B2386" s="12" t="s">
        <v>3048</v>
      </c>
      <c r="C2386" s="2">
        <v>1.91831511</v>
      </c>
      <c r="D2386" s="2">
        <v>0.33532536200000002</v>
      </c>
      <c r="E2386" s="2">
        <v>5.6914215999999997E-2</v>
      </c>
      <c r="F2386" s="2">
        <v>-0.38777124400000001</v>
      </c>
      <c r="G2386" s="2">
        <v>-0.44957599300000001</v>
      </c>
      <c r="H2386" s="2">
        <v>-0.93721876100000001</v>
      </c>
      <c r="I2386" s="2">
        <v>-1.3381081100000001</v>
      </c>
      <c r="J2386" s="11">
        <v>2</v>
      </c>
      <c r="K2386" s="10">
        <v>0.77018489599999995</v>
      </c>
      <c r="L2386" s="10">
        <v>-0.77816852700000005</v>
      </c>
      <c r="M2386" s="10">
        <v>-1.548353423</v>
      </c>
      <c r="N2386" s="5">
        <v>3.7855051000000001E-2</v>
      </c>
      <c r="O2386" s="2">
        <v>32.99091</v>
      </c>
      <c r="P2386" s="16" t="s">
        <v>70</v>
      </c>
      <c r="Q2386" s="17" t="s">
        <v>2902</v>
      </c>
    </row>
    <row r="2387" spans="1:17" x14ac:dyDescent="0.25">
      <c r="A2387" s="4" t="s">
        <v>48</v>
      </c>
      <c r="B2387" s="12" t="s">
        <v>3049</v>
      </c>
      <c r="C2387" s="2">
        <v>2.2980606219999999</v>
      </c>
      <c r="D2387" s="2">
        <v>0.24365516700000001</v>
      </c>
      <c r="E2387" s="2">
        <v>0.71923513699999997</v>
      </c>
      <c r="F2387" s="2">
        <v>-0.32898418499999998</v>
      </c>
      <c r="G2387" s="2">
        <v>-0.10929436200000001</v>
      </c>
      <c r="H2387" s="2">
        <v>-0.79075283600000001</v>
      </c>
      <c r="I2387" s="2">
        <v>-0.61813116199999996</v>
      </c>
      <c r="J2387" s="11">
        <v>1</v>
      </c>
      <c r="K2387" s="10">
        <v>1.0869836420000001</v>
      </c>
      <c r="L2387" s="10">
        <v>-0.46179063599999998</v>
      </c>
      <c r="M2387" s="10">
        <v>-1.548774278</v>
      </c>
      <c r="N2387" s="5">
        <v>3.7162896000000001E-2</v>
      </c>
      <c r="O2387" s="2">
        <v>17.003091999999999</v>
      </c>
      <c r="P2387" s="16" t="s">
        <v>24</v>
      </c>
      <c r="Q2387" s="17" t="s">
        <v>2902</v>
      </c>
    </row>
    <row r="2388" spans="1:17" x14ac:dyDescent="0.25">
      <c r="A2388" s="4" t="s">
        <v>393</v>
      </c>
      <c r="B2388" s="12" t="s">
        <v>3050</v>
      </c>
      <c r="C2388" s="2">
        <v>0.67886468099999997</v>
      </c>
      <c r="D2388" s="2">
        <v>1.65030119</v>
      </c>
      <c r="E2388" s="2">
        <v>1.0459257740000001</v>
      </c>
      <c r="F2388" s="2">
        <v>0.20438263000000001</v>
      </c>
      <c r="G2388" s="2">
        <v>-9.6416690999999999E-2</v>
      </c>
      <c r="H2388" s="2">
        <v>-1.0911748450000001</v>
      </c>
      <c r="I2388" s="2">
        <v>-0.724833269</v>
      </c>
      <c r="J2388" s="11">
        <v>1</v>
      </c>
      <c r="K2388" s="10">
        <v>1.125030548</v>
      </c>
      <c r="L2388" s="10">
        <v>-0.42701054399999999</v>
      </c>
      <c r="M2388" s="10">
        <v>-1.5520410920000001</v>
      </c>
      <c r="N2388" s="5">
        <v>1.4192501E-2</v>
      </c>
      <c r="O2388" s="2">
        <v>0.98377099999999995</v>
      </c>
      <c r="P2388" s="16" t="s">
        <v>170</v>
      </c>
      <c r="Q2388" s="17" t="s">
        <v>2902</v>
      </c>
    </row>
    <row r="2389" spans="1:17" x14ac:dyDescent="0.25">
      <c r="A2389" s="4" t="s">
        <v>48</v>
      </c>
      <c r="B2389" s="12" t="s">
        <v>3051</v>
      </c>
      <c r="C2389" s="2">
        <v>1.341644533</v>
      </c>
      <c r="D2389" s="2">
        <v>0.175204376</v>
      </c>
      <c r="E2389" s="2">
        <v>1.267092705</v>
      </c>
      <c r="F2389" s="2">
        <v>-0.58111571299999998</v>
      </c>
      <c r="G2389" s="2">
        <v>0.24921415099999999</v>
      </c>
      <c r="H2389" s="2">
        <v>-0.42800829099999999</v>
      </c>
      <c r="I2389" s="2">
        <v>-1.7744582170000001</v>
      </c>
      <c r="J2389" s="11">
        <v>1</v>
      </c>
      <c r="K2389" s="10">
        <v>0.92798053800000002</v>
      </c>
      <c r="L2389" s="10">
        <v>-0.63359201799999998</v>
      </c>
      <c r="M2389" s="10">
        <v>-1.561572556</v>
      </c>
      <c r="N2389" s="5">
        <v>4.5483955E-2</v>
      </c>
      <c r="O2389" s="2">
        <v>46.974823000000001</v>
      </c>
      <c r="P2389" s="16" t="s">
        <v>3052</v>
      </c>
      <c r="Q2389" s="17" t="s">
        <v>2902</v>
      </c>
    </row>
    <row r="2390" spans="1:17" x14ac:dyDescent="0.25">
      <c r="A2390" s="4" t="s">
        <v>2915</v>
      </c>
      <c r="B2390" s="12" t="s">
        <v>3053</v>
      </c>
      <c r="C2390" s="2">
        <v>0.82746426200000001</v>
      </c>
      <c r="D2390" s="2">
        <v>0.769678741</v>
      </c>
      <c r="E2390" s="2">
        <v>1.8055587749999999</v>
      </c>
      <c r="F2390" s="2">
        <v>-9.9957225999999996E-2</v>
      </c>
      <c r="G2390" s="2">
        <v>-0.94957433000000002</v>
      </c>
      <c r="H2390" s="2">
        <v>0.46322418799999998</v>
      </c>
      <c r="I2390" s="2">
        <v>-1.2649957169999999</v>
      </c>
      <c r="J2390" s="11">
        <v>1</v>
      </c>
      <c r="K2390" s="10">
        <v>1.1342339260000001</v>
      </c>
      <c r="L2390" s="10">
        <v>-0.462825771</v>
      </c>
      <c r="M2390" s="10">
        <v>-1.5970596969999999</v>
      </c>
      <c r="N2390" s="5">
        <v>3.2648666E-2</v>
      </c>
      <c r="O2390" s="2">
        <v>15.994856</v>
      </c>
      <c r="P2390" s="16" t="s">
        <v>54</v>
      </c>
      <c r="Q2390" s="17" t="s">
        <v>2902</v>
      </c>
    </row>
    <row r="2391" spans="1:17" x14ac:dyDescent="0.25">
      <c r="A2391" s="4" t="s">
        <v>48</v>
      </c>
      <c r="B2391" s="12" t="s">
        <v>3054</v>
      </c>
      <c r="C2391" s="2">
        <v>0.80773955500000005</v>
      </c>
      <c r="D2391" s="2">
        <v>1.298676841</v>
      </c>
      <c r="E2391" s="2">
        <v>1.1076610339999999</v>
      </c>
      <c r="F2391" s="2">
        <v>4.0199765999999998E-2</v>
      </c>
      <c r="G2391" s="2">
        <v>-0.62873627499999996</v>
      </c>
      <c r="H2391" s="2">
        <v>-0.61973646400000004</v>
      </c>
      <c r="I2391" s="2">
        <v>-0.89993742499999996</v>
      </c>
      <c r="J2391" s="11">
        <v>1</v>
      </c>
      <c r="K2391" s="10">
        <v>1.071359143</v>
      </c>
      <c r="L2391" s="10">
        <v>-0.52705259999999998</v>
      </c>
      <c r="M2391" s="10">
        <v>-1.598411743</v>
      </c>
      <c r="N2391" s="5">
        <v>1.8050869999999999E-3</v>
      </c>
      <c r="O2391" s="2">
        <v>32.99091</v>
      </c>
      <c r="P2391" s="16" t="s">
        <v>70</v>
      </c>
      <c r="Q2391" s="17" t="s">
        <v>2902</v>
      </c>
    </row>
    <row r="2392" spans="1:17" x14ac:dyDescent="0.25">
      <c r="A2392" s="4" t="s">
        <v>85</v>
      </c>
      <c r="B2392" s="12" t="s">
        <v>3055</v>
      </c>
      <c r="C2392" s="2">
        <v>1.0208516540000001</v>
      </c>
      <c r="D2392" s="2">
        <v>1.5863366759999999</v>
      </c>
      <c r="E2392" s="2">
        <v>0.69880380200000003</v>
      </c>
      <c r="F2392" s="2">
        <v>-0.83776932299999995</v>
      </c>
      <c r="G2392" s="2">
        <v>-0.15292952700000001</v>
      </c>
      <c r="H2392" s="2">
        <v>-0.85111128899999999</v>
      </c>
      <c r="I2392" s="2">
        <v>-0.204111441</v>
      </c>
      <c r="J2392" s="11">
        <v>1</v>
      </c>
      <c r="K2392" s="10">
        <v>1.101997377</v>
      </c>
      <c r="L2392" s="10">
        <v>-0.51148039499999998</v>
      </c>
      <c r="M2392" s="10">
        <v>-1.613477772</v>
      </c>
      <c r="N2392" s="5">
        <v>3.6824649999999998E-3</v>
      </c>
      <c r="O2392" s="2">
        <v>14.983624000000001</v>
      </c>
      <c r="P2392" s="16" t="s">
        <v>24</v>
      </c>
      <c r="Q2392" s="17" t="s">
        <v>2902</v>
      </c>
    </row>
    <row r="2393" spans="1:17" x14ac:dyDescent="0.25">
      <c r="A2393" s="4" t="s">
        <v>3056</v>
      </c>
      <c r="B2393" s="12" t="s">
        <v>3057</v>
      </c>
      <c r="C2393" s="2">
        <v>0.97906192800000003</v>
      </c>
      <c r="D2393" s="2">
        <v>1.9183295789999999</v>
      </c>
      <c r="E2393" s="2">
        <v>0.53845229400000005</v>
      </c>
      <c r="F2393" s="2">
        <v>-1.1403447840000001</v>
      </c>
      <c r="G2393" s="2">
        <v>-0.110895693</v>
      </c>
      <c r="H2393" s="2">
        <v>-0.234629105</v>
      </c>
      <c r="I2393" s="2">
        <v>-0.40089492399999999</v>
      </c>
      <c r="J2393" s="11">
        <v>1</v>
      </c>
      <c r="K2393" s="10">
        <v>1.1452812670000001</v>
      </c>
      <c r="L2393" s="10">
        <v>-0.47169112699999999</v>
      </c>
      <c r="M2393" s="10">
        <v>-1.616972394</v>
      </c>
      <c r="N2393" s="5">
        <v>1.3916240999999999E-2</v>
      </c>
      <c r="O2393" s="2">
        <v>0.98377099999999995</v>
      </c>
      <c r="P2393" s="16" t="s">
        <v>170</v>
      </c>
      <c r="Q2393" s="17" t="s">
        <v>2902</v>
      </c>
    </row>
    <row r="2394" spans="1:17" x14ac:dyDescent="0.25">
      <c r="A2394" s="4" t="s">
        <v>1783</v>
      </c>
      <c r="B2394" s="12" t="s">
        <v>3058</v>
      </c>
      <c r="C2394" s="2">
        <v>1.829053493</v>
      </c>
      <c r="D2394" s="2">
        <v>-3.3068048000000003E-2</v>
      </c>
      <c r="E2394" s="2">
        <v>0.95227008400000002</v>
      </c>
      <c r="F2394" s="2">
        <v>-0.53095705699999995</v>
      </c>
      <c r="G2394" s="2">
        <v>-1.33075078</v>
      </c>
      <c r="H2394" s="2">
        <v>0.26054420700000003</v>
      </c>
      <c r="I2394" s="2">
        <v>-1.2194399899999999</v>
      </c>
      <c r="J2394" s="11">
        <v>1</v>
      </c>
      <c r="K2394" s="10">
        <v>0.91608517700000003</v>
      </c>
      <c r="L2394" s="10">
        <v>-0.70515090499999999</v>
      </c>
      <c r="M2394" s="10">
        <v>-1.6212360809999999</v>
      </c>
      <c r="N2394" s="5">
        <v>4.8745320000000002E-2</v>
      </c>
      <c r="O2394" s="2">
        <v>1.9866509999999999</v>
      </c>
      <c r="P2394" s="16" t="s">
        <v>47</v>
      </c>
      <c r="Q2394" s="17" t="s">
        <v>2902</v>
      </c>
    </row>
    <row r="2395" spans="1:17" x14ac:dyDescent="0.25">
      <c r="A2395" s="4" t="s">
        <v>2915</v>
      </c>
      <c r="B2395" s="12" t="s">
        <v>3059</v>
      </c>
      <c r="C2395" s="2">
        <v>1.7728895099999999</v>
      </c>
      <c r="D2395" s="2">
        <v>0.44297413800000002</v>
      </c>
      <c r="E2395" s="2">
        <v>0.878869809</v>
      </c>
      <c r="F2395" s="2">
        <v>0.27800244000000002</v>
      </c>
      <c r="G2395" s="2">
        <v>-0.38443985000000003</v>
      </c>
      <c r="H2395" s="2">
        <v>-0.41042118900000002</v>
      </c>
      <c r="I2395" s="2">
        <v>-1.889190202</v>
      </c>
      <c r="J2395" s="11">
        <v>20</v>
      </c>
      <c r="K2395" s="10">
        <v>1.031577819</v>
      </c>
      <c r="L2395" s="10">
        <v>-0.60151220000000005</v>
      </c>
      <c r="M2395" s="10">
        <v>-1.6330900189999999</v>
      </c>
      <c r="N2395" s="5">
        <v>4.9439917E-2</v>
      </c>
      <c r="O2395" s="2">
        <v>31.988869000000001</v>
      </c>
      <c r="P2395" s="16" t="s">
        <v>57</v>
      </c>
      <c r="Q2395" s="17" t="s">
        <v>2902</v>
      </c>
    </row>
    <row r="2396" spans="1:17" x14ac:dyDescent="0.25">
      <c r="A2396" s="4" t="s">
        <v>243</v>
      </c>
      <c r="B2396" s="12" t="s">
        <v>3060</v>
      </c>
      <c r="C2396" s="2">
        <v>2.3823932920000002</v>
      </c>
      <c r="D2396" s="2">
        <v>0.36985496699999998</v>
      </c>
      <c r="E2396" s="2">
        <v>0.54741603800000005</v>
      </c>
      <c r="F2396" s="2">
        <v>-0.59669369699999997</v>
      </c>
      <c r="G2396" s="2">
        <v>-0.49011250000000001</v>
      </c>
      <c r="H2396" s="2">
        <v>-0.66045224599999997</v>
      </c>
      <c r="I2396" s="2">
        <v>-0.43611177099999998</v>
      </c>
      <c r="J2396" s="11">
        <v>1</v>
      </c>
      <c r="K2396" s="10">
        <v>1.099888099</v>
      </c>
      <c r="L2396" s="10">
        <v>-0.54584255299999995</v>
      </c>
      <c r="M2396" s="10">
        <v>-1.6457306519999999</v>
      </c>
      <c r="N2396" s="5">
        <v>2.8787324999999999E-2</v>
      </c>
      <c r="O2396" s="2">
        <v>15.999269</v>
      </c>
      <c r="P2396" s="16" t="s">
        <v>116</v>
      </c>
      <c r="Q2396" s="17" t="s">
        <v>2902</v>
      </c>
    </row>
    <row r="2397" spans="1:17" x14ac:dyDescent="0.25">
      <c r="A2397" s="4" t="s">
        <v>3061</v>
      </c>
      <c r="B2397" s="12" t="s">
        <v>3062</v>
      </c>
      <c r="C2397" s="2">
        <v>1.117895649</v>
      </c>
      <c r="D2397" s="2">
        <v>0.47873433999999998</v>
      </c>
      <c r="E2397" s="2">
        <v>2.6275489969999999</v>
      </c>
      <c r="F2397" s="2">
        <v>0.38916189000000001</v>
      </c>
      <c r="G2397" s="2">
        <v>-0.87953909799999996</v>
      </c>
      <c r="H2397" s="2">
        <v>-0.41928711000000002</v>
      </c>
      <c r="I2397" s="2">
        <v>-0.19728896600000001</v>
      </c>
      <c r="J2397" s="11">
        <v>6</v>
      </c>
      <c r="K2397" s="10">
        <v>1.4080596620000001</v>
      </c>
      <c r="L2397" s="10">
        <v>-0.27673832100000001</v>
      </c>
      <c r="M2397" s="10">
        <v>-1.6847979829999999</v>
      </c>
      <c r="N2397" s="5">
        <v>4.1359752999999999E-2</v>
      </c>
      <c r="O2397" s="2">
        <v>0.98377099999999995</v>
      </c>
      <c r="P2397" s="16" t="s">
        <v>170</v>
      </c>
      <c r="Q2397" s="17" t="s">
        <v>2902</v>
      </c>
    </row>
    <row r="2398" spans="1:17" x14ac:dyDescent="0.25">
      <c r="A2398" s="4" t="s">
        <v>3063</v>
      </c>
      <c r="B2398" s="12" t="s">
        <v>3064</v>
      </c>
      <c r="C2398" s="2">
        <v>1.740046829</v>
      </c>
      <c r="D2398" s="2">
        <v>-0.15579457199999999</v>
      </c>
      <c r="E2398" s="2">
        <v>1.051789584</v>
      </c>
      <c r="F2398" s="2">
        <v>-0.103732982</v>
      </c>
      <c r="G2398" s="2">
        <v>-0.49625331499999997</v>
      </c>
      <c r="H2398" s="2">
        <v>-1.0936061530000001</v>
      </c>
      <c r="I2398" s="2">
        <v>-1.5652446529999999</v>
      </c>
      <c r="J2398" s="11">
        <v>5</v>
      </c>
      <c r="K2398" s="10">
        <v>0.87868061399999997</v>
      </c>
      <c r="L2398" s="10">
        <v>-0.81470927599999998</v>
      </c>
      <c r="M2398" s="10">
        <v>-1.6933898890000001</v>
      </c>
      <c r="N2398" s="5">
        <v>3.7093880000000003E-2</v>
      </c>
      <c r="O2398" s="2">
        <v>0.98377099999999995</v>
      </c>
      <c r="P2398" s="16" t="s">
        <v>29</v>
      </c>
      <c r="Q2398" s="17" t="s">
        <v>2902</v>
      </c>
    </row>
    <row r="2399" spans="1:17" x14ac:dyDescent="0.25">
      <c r="A2399" s="4" t="s">
        <v>156</v>
      </c>
      <c r="B2399" s="12" t="s">
        <v>3065</v>
      </c>
      <c r="C2399" s="2">
        <v>1.7078989490000001</v>
      </c>
      <c r="D2399" s="2">
        <v>5.5721246000000002E-2</v>
      </c>
      <c r="E2399" s="2">
        <v>1.645443212</v>
      </c>
      <c r="F2399" s="2">
        <v>-1.154073849</v>
      </c>
      <c r="G2399" s="2">
        <v>-0.22272867499999999</v>
      </c>
      <c r="H2399" s="2">
        <v>-0.30274554999999997</v>
      </c>
      <c r="I2399" s="2">
        <v>-0.56978136199999996</v>
      </c>
      <c r="J2399" s="11">
        <v>6</v>
      </c>
      <c r="K2399" s="10">
        <v>1.136354469</v>
      </c>
      <c r="L2399" s="10">
        <v>-0.562332359</v>
      </c>
      <c r="M2399" s="10">
        <v>-1.698686828</v>
      </c>
      <c r="N2399" s="5">
        <v>2.1739773E-2</v>
      </c>
      <c r="O2399" s="2">
        <v>31.988869000000001</v>
      </c>
      <c r="P2399" s="16" t="s">
        <v>43</v>
      </c>
      <c r="Q2399" s="17" t="s">
        <v>2902</v>
      </c>
    </row>
    <row r="2400" spans="1:17" x14ac:dyDescent="0.25">
      <c r="A2400" s="4" t="s">
        <v>468</v>
      </c>
      <c r="B2400" s="12" t="s">
        <v>3066</v>
      </c>
      <c r="C2400" s="2">
        <v>0.77112413999999996</v>
      </c>
      <c r="D2400" s="2">
        <v>2.0842648860000001</v>
      </c>
      <c r="E2400" s="2">
        <v>1.094407052</v>
      </c>
      <c r="F2400" s="2">
        <v>-0.88652416099999998</v>
      </c>
      <c r="G2400" s="2">
        <v>-0.35848148699999999</v>
      </c>
      <c r="H2400" s="2">
        <v>-1.291002153</v>
      </c>
      <c r="I2400" s="2">
        <v>0.93248995700000004</v>
      </c>
      <c r="J2400" s="11">
        <v>1</v>
      </c>
      <c r="K2400" s="10">
        <v>1.316598693</v>
      </c>
      <c r="L2400" s="10">
        <v>-0.40087946099999999</v>
      </c>
      <c r="M2400" s="10">
        <v>-1.7174781539999999</v>
      </c>
      <c r="N2400" s="5">
        <v>4.8328851999999999E-2</v>
      </c>
      <c r="O2400" s="2">
        <v>2.9857040000000001</v>
      </c>
      <c r="P2400" s="16" t="s">
        <v>47</v>
      </c>
      <c r="Q2400" s="17" t="s">
        <v>2902</v>
      </c>
    </row>
    <row r="2401" spans="1:24" x14ac:dyDescent="0.25">
      <c r="A2401" s="4" t="s">
        <v>1879</v>
      </c>
      <c r="B2401" s="12" t="s">
        <v>3067</v>
      </c>
      <c r="C2401" s="2">
        <v>0.85902293600000001</v>
      </c>
      <c r="D2401" s="2">
        <v>1.725841191</v>
      </c>
      <c r="E2401" s="2">
        <v>1.7303099099999999</v>
      </c>
      <c r="F2401" s="2">
        <v>-0.39268067600000001</v>
      </c>
      <c r="G2401" s="2">
        <v>-0.197657148</v>
      </c>
      <c r="H2401" s="2">
        <v>-1.219909973</v>
      </c>
      <c r="I2401" s="2">
        <v>0.65452009300000003</v>
      </c>
      <c r="J2401" s="11">
        <v>1</v>
      </c>
      <c r="K2401" s="10">
        <v>1.438391346</v>
      </c>
      <c r="L2401" s="10">
        <v>-0.28893192600000001</v>
      </c>
      <c r="M2401" s="10">
        <v>-1.727323272</v>
      </c>
      <c r="N2401" s="5">
        <v>2.0338700000000001E-2</v>
      </c>
      <c r="O2401" s="2">
        <v>16.996770000000001</v>
      </c>
      <c r="P2401" s="16" t="s">
        <v>24</v>
      </c>
      <c r="Q2401" s="17" t="s">
        <v>2902</v>
      </c>
    </row>
    <row r="2402" spans="1:24" x14ac:dyDescent="0.25">
      <c r="A2402" s="4" t="s">
        <v>34</v>
      </c>
      <c r="B2402" s="12" t="s">
        <v>1956</v>
      </c>
      <c r="C2402" s="2">
        <v>1.1706849589999999</v>
      </c>
      <c r="D2402" s="2">
        <v>2.0199604350000002</v>
      </c>
      <c r="E2402" s="2">
        <v>0.64721232299999998</v>
      </c>
      <c r="F2402" s="2">
        <v>-0.41840042999999999</v>
      </c>
      <c r="G2402" s="2">
        <v>0.57361568100000004</v>
      </c>
      <c r="H2402" s="2">
        <v>-1.342794914</v>
      </c>
      <c r="I2402" s="2">
        <v>-0.77856153699999997</v>
      </c>
      <c r="J2402" s="11">
        <v>9</v>
      </c>
      <c r="K2402" s="10">
        <v>1.2792859059999999</v>
      </c>
      <c r="L2402" s="10">
        <v>-0.49153530000000001</v>
      </c>
      <c r="M2402" s="10">
        <v>-1.7708212059999999</v>
      </c>
      <c r="N2402" s="5">
        <v>2.8723700000000001E-2</v>
      </c>
      <c r="O2402" s="2">
        <v>31.988869000000001</v>
      </c>
      <c r="P2402" s="16" t="s">
        <v>124</v>
      </c>
      <c r="Q2402" s="17" t="s">
        <v>2902</v>
      </c>
    </row>
    <row r="2403" spans="1:24" x14ac:dyDescent="0.25">
      <c r="A2403" s="4" t="s">
        <v>52</v>
      </c>
      <c r="B2403" s="12" t="s">
        <v>383</v>
      </c>
      <c r="C2403" s="2">
        <v>1.298521485</v>
      </c>
      <c r="D2403" s="2">
        <v>1.1849784759999999</v>
      </c>
      <c r="E2403" s="2">
        <v>0.95361797500000001</v>
      </c>
      <c r="F2403" s="2">
        <v>-2.116528443</v>
      </c>
      <c r="G2403" s="2">
        <v>-3.6277309999999999E-3</v>
      </c>
      <c r="H2403" s="2">
        <v>-0.688078882</v>
      </c>
      <c r="I2403" s="2">
        <v>0.26090399199999997</v>
      </c>
      <c r="J2403" s="11">
        <v>9</v>
      </c>
      <c r="K2403" s="10">
        <v>1.1457059789999999</v>
      </c>
      <c r="L2403" s="10">
        <v>-0.63683276600000005</v>
      </c>
      <c r="M2403" s="10">
        <v>-1.7825387450000001</v>
      </c>
      <c r="N2403" s="5">
        <v>3.7757375000000003E-2</v>
      </c>
      <c r="O2403" s="2">
        <v>16.978812000000001</v>
      </c>
      <c r="P2403" s="16" t="s">
        <v>1589</v>
      </c>
      <c r="Q2403" s="17" t="s">
        <v>2902</v>
      </c>
    </row>
    <row r="2404" spans="1:24" x14ac:dyDescent="0.25">
      <c r="A2404" s="4" t="s">
        <v>873</v>
      </c>
      <c r="B2404" s="12" t="s">
        <v>3068</v>
      </c>
      <c r="C2404" s="2">
        <v>2.3170037780000001</v>
      </c>
      <c r="D2404" s="2">
        <v>0.50866361999999998</v>
      </c>
      <c r="E2404" s="2">
        <v>0.19842454400000001</v>
      </c>
      <c r="F2404" s="2">
        <v>-1.603248083</v>
      </c>
      <c r="G2404" s="2">
        <v>-0.34015932399999999</v>
      </c>
      <c r="H2404" s="2">
        <v>-0.82123573100000002</v>
      </c>
      <c r="I2404" s="2">
        <v>-0.34714299700000001</v>
      </c>
      <c r="J2404" s="11">
        <v>1</v>
      </c>
      <c r="K2404" s="10">
        <v>1.008030647</v>
      </c>
      <c r="L2404" s="10">
        <v>-0.77794653400000002</v>
      </c>
      <c r="M2404" s="10">
        <v>-1.785977181</v>
      </c>
      <c r="N2404" s="5">
        <v>4.1464310999999997E-2</v>
      </c>
      <c r="O2404" s="2">
        <v>0.98377099999999995</v>
      </c>
      <c r="P2404" s="16" t="s">
        <v>170</v>
      </c>
      <c r="Q2404" s="17" t="s">
        <v>2902</v>
      </c>
    </row>
    <row r="2405" spans="1:24" x14ac:dyDescent="0.25">
      <c r="A2405" s="4" t="s">
        <v>468</v>
      </c>
      <c r="B2405" s="12" t="s">
        <v>3069</v>
      </c>
      <c r="C2405" s="2">
        <v>1.799134786</v>
      </c>
      <c r="D2405" s="2">
        <v>0.57551355699999995</v>
      </c>
      <c r="E2405" s="2">
        <v>0.84377493100000001</v>
      </c>
      <c r="F2405" s="2">
        <v>-0.84072317600000002</v>
      </c>
      <c r="G2405" s="2">
        <v>-0.84164056200000004</v>
      </c>
      <c r="H2405" s="2">
        <v>-1.39181351</v>
      </c>
      <c r="I2405" s="2">
        <v>0.196294941</v>
      </c>
      <c r="J2405" s="11">
        <v>1</v>
      </c>
      <c r="K2405" s="10">
        <v>1.0728077579999999</v>
      </c>
      <c r="L2405" s="10">
        <v>-0.71947057699999994</v>
      </c>
      <c r="M2405" s="10">
        <v>-1.792278335</v>
      </c>
      <c r="N2405" s="5">
        <v>1.5864968E-2</v>
      </c>
      <c r="O2405" s="2">
        <v>13.978842999999999</v>
      </c>
      <c r="P2405" s="16" t="s">
        <v>24</v>
      </c>
      <c r="Q2405" s="17" t="s">
        <v>2902</v>
      </c>
    </row>
    <row r="2406" spans="1:24" x14ac:dyDescent="0.25">
      <c r="A2406" s="4" t="s">
        <v>640</v>
      </c>
      <c r="B2406" s="12" t="s">
        <v>3070</v>
      </c>
      <c r="C2406" s="2">
        <v>7.9618369999999994E-3</v>
      </c>
      <c r="D2406" s="2">
        <v>2.3345604290000002</v>
      </c>
      <c r="E2406" s="2">
        <v>1.765213828</v>
      </c>
      <c r="F2406" s="2">
        <v>-1.0093065830000001</v>
      </c>
      <c r="G2406" s="2">
        <v>0.31756774100000001</v>
      </c>
      <c r="H2406" s="2">
        <v>-0.33274421999999998</v>
      </c>
      <c r="I2406" s="2">
        <v>-0.70843295699999997</v>
      </c>
      <c r="J2406" s="11">
        <v>1</v>
      </c>
      <c r="K2406" s="10">
        <v>1.369245365</v>
      </c>
      <c r="L2406" s="10">
        <v>-0.433229005</v>
      </c>
      <c r="M2406" s="10">
        <v>-1.8024743700000001</v>
      </c>
      <c r="N2406" s="5">
        <v>4.4653745000000002E-2</v>
      </c>
      <c r="O2406" s="2">
        <v>48.986832999999997</v>
      </c>
      <c r="P2406" s="16" t="s">
        <v>3052</v>
      </c>
      <c r="Q2406" s="17" t="s">
        <v>2902</v>
      </c>
    </row>
    <row r="2407" spans="1:24" x14ac:dyDescent="0.25">
      <c r="A2407" s="4" t="s">
        <v>454</v>
      </c>
      <c r="B2407" s="12" t="s">
        <v>3071</v>
      </c>
      <c r="C2407" s="2">
        <v>1.0121475559999999</v>
      </c>
      <c r="D2407" s="2">
        <v>-0.40237788699999999</v>
      </c>
      <c r="E2407" s="2">
        <v>1.1012630779999999</v>
      </c>
      <c r="F2407" s="2">
        <v>-0.68066418200000001</v>
      </c>
      <c r="G2407" s="2">
        <v>-0.85026299999999999</v>
      </c>
      <c r="H2407" s="2">
        <v>-1.6476157220000001</v>
      </c>
      <c r="I2407" s="2">
        <v>-1.8088381200000001</v>
      </c>
      <c r="J2407" s="11">
        <v>1</v>
      </c>
      <c r="K2407" s="10">
        <v>0.57034424900000003</v>
      </c>
      <c r="L2407" s="10">
        <v>-1.2468452560000001</v>
      </c>
      <c r="M2407" s="10">
        <v>-1.817189505</v>
      </c>
      <c r="N2407" s="5">
        <v>1.8230869E-2</v>
      </c>
      <c r="O2407" s="2">
        <v>16.996770000000001</v>
      </c>
      <c r="P2407" s="16" t="s">
        <v>24</v>
      </c>
      <c r="Q2407" s="17" t="s">
        <v>2902</v>
      </c>
    </row>
    <row r="2408" spans="1:24" x14ac:dyDescent="0.25">
      <c r="A2408" s="4" t="s">
        <v>2911</v>
      </c>
      <c r="B2408" s="12" t="s">
        <v>3072</v>
      </c>
      <c r="C2408" s="2">
        <v>0.99037865899999999</v>
      </c>
      <c r="D2408" s="2">
        <v>1.2041609470000001</v>
      </c>
      <c r="E2408" s="2">
        <v>1.5021032729999999</v>
      </c>
      <c r="F2408" s="2">
        <v>0.13713343</v>
      </c>
      <c r="G2408" s="2">
        <v>-7.2767728000000004E-2</v>
      </c>
      <c r="H2408" s="2">
        <v>-1.7865855150000001</v>
      </c>
      <c r="I2408" s="2">
        <v>-0.70446024299999999</v>
      </c>
      <c r="J2408" s="11">
        <v>2</v>
      </c>
      <c r="K2408" s="10">
        <v>1.232214293</v>
      </c>
      <c r="L2408" s="10">
        <v>-0.60667001399999998</v>
      </c>
      <c r="M2408" s="10">
        <v>-1.8388843070000001</v>
      </c>
      <c r="N2408" s="5">
        <v>1.7368042E-2</v>
      </c>
      <c r="O2408" s="2">
        <v>15.994856</v>
      </c>
      <c r="P2408" s="16" t="s">
        <v>233</v>
      </c>
      <c r="Q2408" s="17" t="s">
        <v>2902</v>
      </c>
    </row>
    <row r="2409" spans="1:24" x14ac:dyDescent="0.25">
      <c r="A2409" s="4" t="s">
        <v>156</v>
      </c>
      <c r="B2409" s="12" t="s">
        <v>401</v>
      </c>
      <c r="C2409" s="2">
        <v>1.717552422</v>
      </c>
      <c r="D2409" s="2">
        <v>0.21385293999999999</v>
      </c>
      <c r="E2409" s="2">
        <v>1.7293946490000001</v>
      </c>
      <c r="F2409" s="2">
        <v>-0.20351084899999999</v>
      </c>
      <c r="G2409" s="2">
        <v>-2.6286072000000001E-2</v>
      </c>
      <c r="H2409" s="2">
        <v>-1.309986783</v>
      </c>
      <c r="I2409" s="2">
        <v>-0.97426160699999997</v>
      </c>
      <c r="J2409" s="11">
        <v>71</v>
      </c>
      <c r="K2409" s="10">
        <v>1.22026667</v>
      </c>
      <c r="L2409" s="10">
        <v>-0.62851132799999998</v>
      </c>
      <c r="M2409" s="10">
        <v>-1.8487779980000001</v>
      </c>
      <c r="N2409" s="5">
        <v>2.0845303999999999E-2</v>
      </c>
      <c r="O2409" s="2">
        <v>16.978812000000001</v>
      </c>
      <c r="P2409" s="16" t="s">
        <v>1589</v>
      </c>
      <c r="Q2409" s="17" t="s">
        <v>2902</v>
      </c>
    </row>
    <row r="2410" spans="1:24" x14ac:dyDescent="0.25">
      <c r="A2410" s="4" t="s">
        <v>2291</v>
      </c>
      <c r="B2410" s="12" t="s">
        <v>3073</v>
      </c>
      <c r="C2410" s="2">
        <v>1.0575591929999999</v>
      </c>
      <c r="D2410" s="2">
        <v>1.058159676</v>
      </c>
      <c r="E2410" s="2">
        <v>0.12239395</v>
      </c>
      <c r="F2410" s="2">
        <v>-0.36323496399999999</v>
      </c>
      <c r="G2410" s="2">
        <v>-1.6766018709999999</v>
      </c>
      <c r="H2410" s="2">
        <v>-0.57935090600000005</v>
      </c>
      <c r="I2410" s="2">
        <v>-1.837375808</v>
      </c>
      <c r="J2410" s="11">
        <v>1</v>
      </c>
      <c r="K2410" s="10">
        <v>0.74603760600000002</v>
      </c>
      <c r="L2410" s="10">
        <v>-1.114140887</v>
      </c>
      <c r="M2410" s="10">
        <v>-1.860178493</v>
      </c>
      <c r="N2410" s="5">
        <v>1.533956E-2</v>
      </c>
      <c r="O2410" s="2">
        <v>14.014573</v>
      </c>
      <c r="P2410" s="16" t="s">
        <v>1786</v>
      </c>
      <c r="Q2410" s="17" t="s">
        <v>2902</v>
      </c>
    </row>
    <row r="2411" spans="1:24" x14ac:dyDescent="0.25">
      <c r="A2411" s="4" t="s">
        <v>1923</v>
      </c>
      <c r="B2411" s="12" t="s">
        <v>3074</v>
      </c>
      <c r="C2411" s="2">
        <v>1.8310302860000001</v>
      </c>
      <c r="D2411" s="2">
        <v>6.0250280000000003E-2</v>
      </c>
      <c r="E2411" s="2">
        <v>2.6381432060000001</v>
      </c>
      <c r="F2411" s="2">
        <v>-0.701385865</v>
      </c>
      <c r="G2411" s="2">
        <v>-0.61168524499999999</v>
      </c>
      <c r="H2411" s="2">
        <v>0.10543161299999999</v>
      </c>
      <c r="I2411" s="2">
        <v>-0.340601653</v>
      </c>
      <c r="J2411" s="11">
        <v>1</v>
      </c>
      <c r="K2411" s="10">
        <v>1.509807924</v>
      </c>
      <c r="L2411" s="10">
        <v>-0.38706028799999997</v>
      </c>
      <c r="M2411" s="10">
        <v>-1.896868212</v>
      </c>
      <c r="N2411" s="5">
        <v>3.7002480999999997E-2</v>
      </c>
      <c r="O2411" s="2">
        <v>31.988869000000001</v>
      </c>
      <c r="P2411" s="16" t="s">
        <v>142</v>
      </c>
      <c r="Q2411" s="17" t="s">
        <v>2902</v>
      </c>
    </row>
    <row r="2412" spans="1:24" x14ac:dyDescent="0.25">
      <c r="A2412" s="4" t="s">
        <v>462</v>
      </c>
      <c r="B2412" s="12" t="s">
        <v>3075</v>
      </c>
      <c r="C2412" s="2">
        <v>1.0479646469999999</v>
      </c>
      <c r="D2412" s="2">
        <v>1.7107322650000001</v>
      </c>
      <c r="E2412" s="2">
        <v>0.81060228899999998</v>
      </c>
      <c r="F2412" s="2">
        <v>-0.23927073700000001</v>
      </c>
      <c r="G2412" s="2">
        <v>-0.96176659499999995</v>
      </c>
      <c r="H2412" s="2">
        <v>-1.6913545800000001</v>
      </c>
      <c r="I2412" s="2">
        <v>4.5855199999999998E-4</v>
      </c>
      <c r="J2412" s="11">
        <v>1</v>
      </c>
      <c r="K2412" s="10">
        <v>1.1897663999999999</v>
      </c>
      <c r="L2412" s="10">
        <v>-0.72298333999999997</v>
      </c>
      <c r="M2412" s="10">
        <v>-1.91274974</v>
      </c>
      <c r="N2412" s="5">
        <v>1.2806069999999999E-2</v>
      </c>
      <c r="O2412" s="2">
        <v>16.996770000000001</v>
      </c>
      <c r="P2412" s="16" t="s">
        <v>24</v>
      </c>
      <c r="Q2412" s="17" t="s">
        <v>2902</v>
      </c>
    </row>
    <row r="2413" spans="1:24" x14ac:dyDescent="0.25">
      <c r="A2413" s="4" t="s">
        <v>532</v>
      </c>
      <c r="B2413" s="12" t="s">
        <v>3076</v>
      </c>
      <c r="C2413" s="2">
        <v>1.8151481549999999</v>
      </c>
      <c r="D2413" s="2">
        <v>0.35983788900000002</v>
      </c>
      <c r="E2413" s="2">
        <v>0.573880108</v>
      </c>
      <c r="F2413" s="2">
        <v>-0.966310958</v>
      </c>
      <c r="G2413" s="2">
        <v>-1.2992049640000001</v>
      </c>
      <c r="H2413" s="2">
        <v>0.13401835400000001</v>
      </c>
      <c r="I2413" s="2">
        <v>-1.932552431</v>
      </c>
      <c r="J2413" s="11">
        <v>1</v>
      </c>
      <c r="K2413" s="10">
        <v>0.91628871700000003</v>
      </c>
      <c r="L2413" s="10">
        <v>-1.0160125</v>
      </c>
      <c r="M2413" s="10">
        <v>-1.932301217</v>
      </c>
      <c r="N2413" s="5">
        <v>2.8997467999999998E-2</v>
      </c>
      <c r="O2413" s="2">
        <v>16.996770000000001</v>
      </c>
      <c r="P2413" s="16" t="s">
        <v>24</v>
      </c>
      <c r="Q2413" s="17" t="s">
        <v>2902</v>
      </c>
    </row>
    <row r="2414" spans="1:24" x14ac:dyDescent="0.25">
      <c r="A2414" s="4" t="s">
        <v>393</v>
      </c>
      <c r="B2414" s="12" t="s">
        <v>3077</v>
      </c>
      <c r="C2414" s="2">
        <v>1.662588942</v>
      </c>
      <c r="D2414" s="2">
        <v>0.86838516899999996</v>
      </c>
      <c r="E2414" s="2">
        <v>1.5346308340000001</v>
      </c>
      <c r="F2414" s="2">
        <v>0.92195571200000004</v>
      </c>
      <c r="G2414" s="2">
        <v>-1.3342444010000001</v>
      </c>
      <c r="H2414" s="2">
        <v>-1.028942909</v>
      </c>
      <c r="I2414" s="2">
        <v>-0.94096062300000005</v>
      </c>
      <c r="J2414" s="11">
        <v>1</v>
      </c>
      <c r="K2414" s="10">
        <v>1.355201648</v>
      </c>
      <c r="L2414" s="10">
        <v>-0.59554805499999997</v>
      </c>
      <c r="M2414" s="10">
        <v>-1.9507497039999999</v>
      </c>
      <c r="N2414" s="5">
        <v>2.8607047E-2</v>
      </c>
      <c r="O2414" s="2">
        <v>15.994856</v>
      </c>
      <c r="P2414" s="16" t="s">
        <v>347</v>
      </c>
      <c r="Q2414" s="17" t="s">
        <v>2902</v>
      </c>
    </row>
    <row r="2415" spans="1:24" x14ac:dyDescent="0.25">
      <c r="A2415" s="4" t="s">
        <v>374</v>
      </c>
      <c r="B2415" s="12" t="s">
        <v>3078</v>
      </c>
      <c r="C2415" s="2">
        <v>2.5100013900000002</v>
      </c>
      <c r="D2415" s="2">
        <v>0.119242127</v>
      </c>
      <c r="E2415" s="2">
        <v>1.202624608</v>
      </c>
      <c r="F2415" s="2">
        <v>6.6803925E-2</v>
      </c>
      <c r="G2415" s="2">
        <v>-0.97509396199999998</v>
      </c>
      <c r="H2415" s="2">
        <v>-1.6623305340000001</v>
      </c>
      <c r="I2415" s="2">
        <v>-0.13239345199999999</v>
      </c>
      <c r="J2415" s="11">
        <v>1</v>
      </c>
      <c r="K2415" s="10">
        <v>1.2772893750000001</v>
      </c>
      <c r="L2415" s="10">
        <v>-0.67575350599999995</v>
      </c>
      <c r="M2415" s="10">
        <v>-1.953042881</v>
      </c>
      <c r="N2415" s="5">
        <v>4.7298940999999997E-2</v>
      </c>
      <c r="O2415" s="2">
        <v>1.9866509999999999</v>
      </c>
      <c r="P2415" s="16" t="s">
        <v>47</v>
      </c>
      <c r="Q2415" s="17" t="s">
        <v>2902</v>
      </c>
      <c r="X2415" s="1"/>
    </row>
    <row r="2416" spans="1:24" x14ac:dyDescent="0.25">
      <c r="A2416" s="4" t="s">
        <v>2911</v>
      </c>
      <c r="B2416" s="12" t="s">
        <v>3079</v>
      </c>
      <c r="C2416" s="2">
        <v>2.096365284</v>
      </c>
      <c r="D2416" s="2">
        <v>-0.33164554299999999</v>
      </c>
      <c r="E2416" s="2">
        <v>1.338311378</v>
      </c>
      <c r="F2416" s="2">
        <v>-1.0800665899999999</v>
      </c>
      <c r="G2416" s="2">
        <v>-0.17412886</v>
      </c>
      <c r="H2416" s="2">
        <v>-0.67260750599999997</v>
      </c>
      <c r="I2416" s="2">
        <v>-1.8140061999999999</v>
      </c>
      <c r="J2416" s="11">
        <v>1</v>
      </c>
      <c r="K2416" s="10">
        <v>1.034343706</v>
      </c>
      <c r="L2416" s="10">
        <v>-0.93520228900000002</v>
      </c>
      <c r="M2416" s="10">
        <v>-1.969545995</v>
      </c>
      <c r="N2416" s="5">
        <v>4.2280778999999998E-2</v>
      </c>
      <c r="O2416" s="2">
        <v>15.999269</v>
      </c>
      <c r="P2416" s="16" t="s">
        <v>233</v>
      </c>
      <c r="Q2416" s="17" t="s">
        <v>2902</v>
      </c>
    </row>
    <row r="2417" spans="1:24" x14ac:dyDescent="0.25">
      <c r="A2417" s="4" t="s">
        <v>1146</v>
      </c>
      <c r="B2417" s="12" t="s">
        <v>3080</v>
      </c>
      <c r="C2417" s="2">
        <v>1.7665929060000001</v>
      </c>
      <c r="D2417" s="2">
        <v>1.3366728000000001</v>
      </c>
      <c r="E2417" s="2">
        <v>1.1449522459999999</v>
      </c>
      <c r="F2417" s="2">
        <v>-0.812425183</v>
      </c>
      <c r="G2417" s="2">
        <v>0.71410916899999999</v>
      </c>
      <c r="H2417" s="2">
        <v>-0.924421567</v>
      </c>
      <c r="I2417" s="2">
        <v>-1.3262365149999999</v>
      </c>
      <c r="J2417" s="11">
        <v>7</v>
      </c>
      <c r="K2417" s="10">
        <v>1.4160726509999999</v>
      </c>
      <c r="L2417" s="10">
        <v>-0.58724352400000002</v>
      </c>
      <c r="M2417" s="10">
        <v>-2.0033161750000001</v>
      </c>
      <c r="N2417" s="5">
        <v>1.5017829999999999E-2</v>
      </c>
      <c r="O2417" s="2">
        <v>15.994856</v>
      </c>
      <c r="P2417" s="16" t="s">
        <v>36</v>
      </c>
      <c r="Q2417" s="17" t="s">
        <v>2902</v>
      </c>
    </row>
    <row r="2418" spans="1:24" x14ac:dyDescent="0.25">
      <c r="A2418" s="4" t="s">
        <v>261</v>
      </c>
      <c r="B2418" s="12" t="s">
        <v>3081</v>
      </c>
      <c r="C2418" s="2">
        <v>2.0612375159999998</v>
      </c>
      <c r="D2418" s="2">
        <v>0.54285510299999995</v>
      </c>
      <c r="E2418" s="2">
        <v>1.437851293</v>
      </c>
      <c r="F2418" s="2">
        <v>-0.73633706099999996</v>
      </c>
      <c r="G2418" s="2">
        <v>-0.32776714699999998</v>
      </c>
      <c r="H2418" s="2">
        <v>-0.84613070300000004</v>
      </c>
      <c r="I2418" s="2">
        <v>-0.72261660900000002</v>
      </c>
      <c r="J2418" s="11">
        <v>31</v>
      </c>
      <c r="K2418" s="10">
        <v>1.347314637</v>
      </c>
      <c r="L2418" s="10">
        <v>-0.65821288</v>
      </c>
      <c r="M2418" s="10">
        <v>-2.005527517</v>
      </c>
      <c r="N2418" s="5">
        <v>3.7354950000000001E-3</v>
      </c>
      <c r="O2418" s="2">
        <v>0.98377099999999995</v>
      </c>
      <c r="P2418" s="16" t="s">
        <v>29</v>
      </c>
      <c r="Q2418" s="17" t="s">
        <v>2902</v>
      </c>
    </row>
    <row r="2419" spans="1:24" x14ac:dyDescent="0.25">
      <c r="A2419" s="4" t="s">
        <v>3082</v>
      </c>
      <c r="B2419" s="12" t="s">
        <v>3083</v>
      </c>
      <c r="C2419" s="2">
        <v>0.21376899699999999</v>
      </c>
      <c r="D2419" s="2">
        <v>2.158835163</v>
      </c>
      <c r="E2419" s="2">
        <v>-0.13001141899999999</v>
      </c>
      <c r="F2419" s="2">
        <v>-2.2940268869999998</v>
      </c>
      <c r="G2419" s="2">
        <v>-0.33983586999999998</v>
      </c>
      <c r="H2419" s="2">
        <v>-1.149679713</v>
      </c>
      <c r="I2419" s="2">
        <v>-1.317371611</v>
      </c>
      <c r="J2419" s="11">
        <v>1</v>
      </c>
      <c r="K2419" s="10">
        <v>0.74753091400000005</v>
      </c>
      <c r="L2419" s="10">
        <v>-1.27522852</v>
      </c>
      <c r="M2419" s="10">
        <v>-2.0227594340000001</v>
      </c>
      <c r="N2419" s="5">
        <v>4.5183032999999997E-2</v>
      </c>
      <c r="O2419" s="2">
        <v>33.983691999999998</v>
      </c>
      <c r="P2419" s="16" t="s">
        <v>571</v>
      </c>
      <c r="Q2419" s="17" t="s">
        <v>2902</v>
      </c>
    </row>
    <row r="2420" spans="1:24" x14ac:dyDescent="0.25">
      <c r="A2420" s="4" t="s">
        <v>353</v>
      </c>
      <c r="B2420" s="12" t="s">
        <v>1342</v>
      </c>
      <c r="C2420" s="2">
        <v>0.43784553100000001</v>
      </c>
      <c r="D2420" s="2">
        <v>2.1589679629999998</v>
      </c>
      <c r="E2420" s="2">
        <v>0.30431319099999998</v>
      </c>
      <c r="F2420" s="2">
        <v>-0.66699036199999995</v>
      </c>
      <c r="G2420" s="2">
        <v>-0.95665800499999998</v>
      </c>
      <c r="H2420" s="2">
        <v>-1.6899568279999999</v>
      </c>
      <c r="I2420" s="2">
        <v>-0.97955565</v>
      </c>
      <c r="J2420" s="11">
        <v>3</v>
      </c>
      <c r="K2420" s="10">
        <v>0.96704222799999995</v>
      </c>
      <c r="L2420" s="10">
        <v>-1.0732902120000001</v>
      </c>
      <c r="M2420" s="10">
        <v>-2.0403324399999998</v>
      </c>
      <c r="N2420" s="5">
        <v>1.5057753E-2</v>
      </c>
      <c r="O2420" s="2">
        <v>15.994856</v>
      </c>
      <c r="P2420" s="16" t="s">
        <v>54</v>
      </c>
      <c r="Q2420" s="17" t="s">
        <v>2902</v>
      </c>
    </row>
    <row r="2421" spans="1:24" x14ac:dyDescent="0.25">
      <c r="A2421" s="4" t="s">
        <v>156</v>
      </c>
      <c r="B2421" s="12" t="s">
        <v>3084</v>
      </c>
      <c r="C2421" s="2">
        <v>0.39289621800000002</v>
      </c>
      <c r="D2421" s="2">
        <v>2.018324625</v>
      </c>
      <c r="E2421" s="2">
        <v>1.322709602</v>
      </c>
      <c r="F2421" s="2">
        <v>-0.58409082499999998</v>
      </c>
      <c r="G2421" s="2">
        <v>-1.19262968</v>
      </c>
      <c r="H2421" s="2">
        <v>-0.67358358600000001</v>
      </c>
      <c r="I2421" s="2">
        <v>-0.77921483700000005</v>
      </c>
      <c r="J2421" s="11">
        <v>1</v>
      </c>
      <c r="K2421" s="10">
        <v>1.2446434820000001</v>
      </c>
      <c r="L2421" s="10">
        <v>-0.80737973200000002</v>
      </c>
      <c r="M2421" s="10">
        <v>-2.052023213</v>
      </c>
      <c r="N2421" s="5">
        <v>4.7564929999999997E-3</v>
      </c>
      <c r="O2421" s="2">
        <v>0.98377099999999995</v>
      </c>
      <c r="P2421" s="16" t="s">
        <v>170</v>
      </c>
      <c r="Q2421" s="17" t="s">
        <v>2902</v>
      </c>
      <c r="X2421" s="1"/>
    </row>
    <row r="2422" spans="1:24" x14ac:dyDescent="0.25">
      <c r="A2422" s="4" t="s">
        <v>3085</v>
      </c>
      <c r="B2422" s="12" t="s">
        <v>3086</v>
      </c>
      <c r="C2422" s="2">
        <v>0.218213305</v>
      </c>
      <c r="D2422" s="2">
        <v>1.4812444840000001</v>
      </c>
      <c r="E2422" s="2">
        <v>1.8263592769999999</v>
      </c>
      <c r="F2422" s="2">
        <v>-0.10075708799999999</v>
      </c>
      <c r="G2422" s="2">
        <v>-0.30864455800000001</v>
      </c>
      <c r="H2422" s="2">
        <v>-1.5803668239999999</v>
      </c>
      <c r="I2422" s="2">
        <v>-1.524420908</v>
      </c>
      <c r="J2422" s="11">
        <v>1</v>
      </c>
      <c r="K2422" s="10">
        <v>1.175272356</v>
      </c>
      <c r="L2422" s="10">
        <v>-0.87854734499999998</v>
      </c>
      <c r="M2422" s="10">
        <v>-2.0538197</v>
      </c>
      <c r="N2422" s="5">
        <v>2.0923491999999998E-2</v>
      </c>
      <c r="O2422" s="2">
        <v>15.994856</v>
      </c>
      <c r="P2422" s="16" t="s">
        <v>81</v>
      </c>
      <c r="Q2422" s="17" t="s">
        <v>2902</v>
      </c>
    </row>
    <row r="2423" spans="1:24" x14ac:dyDescent="0.25">
      <c r="A2423" s="4" t="s">
        <v>454</v>
      </c>
      <c r="B2423" s="12" t="s">
        <v>3087</v>
      </c>
      <c r="C2423" s="2">
        <v>2.4014545329999999</v>
      </c>
      <c r="D2423" s="2">
        <v>1.514790407</v>
      </c>
      <c r="E2423" s="2">
        <v>0.95316396000000003</v>
      </c>
      <c r="F2423" s="2">
        <v>-8.6606279999999994E-2</v>
      </c>
      <c r="G2423" s="2">
        <v>-0.490791066</v>
      </c>
      <c r="H2423" s="2">
        <v>-1.3349655140000001</v>
      </c>
      <c r="I2423" s="2">
        <v>0.118381743</v>
      </c>
      <c r="J2423" s="11">
        <v>3</v>
      </c>
      <c r="K2423" s="10">
        <v>1.6231363000000001</v>
      </c>
      <c r="L2423" s="10">
        <v>-0.44849527900000002</v>
      </c>
      <c r="M2423" s="10">
        <v>-2.07163158</v>
      </c>
      <c r="N2423" s="5">
        <v>1.0387771000000001E-2</v>
      </c>
      <c r="O2423" s="2">
        <v>15.994856</v>
      </c>
      <c r="P2423" s="16" t="s">
        <v>233</v>
      </c>
      <c r="Q2423" s="17" t="s">
        <v>2902</v>
      </c>
    </row>
    <row r="2424" spans="1:24" x14ac:dyDescent="0.25">
      <c r="A2424" s="4" t="s">
        <v>3088</v>
      </c>
      <c r="B2424" s="12" t="s">
        <v>3089</v>
      </c>
      <c r="C2424" s="2">
        <v>1.4776648240000001</v>
      </c>
      <c r="D2424" s="2">
        <v>0.98765252800000003</v>
      </c>
      <c r="E2424" s="2">
        <v>1.603505274</v>
      </c>
      <c r="F2424" s="2">
        <v>0.64149935599999997</v>
      </c>
      <c r="G2424" s="2">
        <v>-2.2005914340000001</v>
      </c>
      <c r="H2424" s="2">
        <v>-0.14328182</v>
      </c>
      <c r="I2424" s="2">
        <v>-1.1915302510000001</v>
      </c>
      <c r="J2424" s="11">
        <v>5</v>
      </c>
      <c r="K2424" s="10">
        <v>1.356274209</v>
      </c>
      <c r="L2424" s="10">
        <v>-0.72347603699999996</v>
      </c>
      <c r="M2424" s="10">
        <v>-2.0797502460000001</v>
      </c>
      <c r="N2424" s="5">
        <v>3.9106060999999998E-2</v>
      </c>
      <c r="O2424" s="2">
        <v>79.965880999999996</v>
      </c>
      <c r="P2424" s="16" t="s">
        <v>336</v>
      </c>
      <c r="Q2424" s="17" t="s">
        <v>2902</v>
      </c>
    </row>
    <row r="2425" spans="1:24" x14ac:dyDescent="0.25">
      <c r="A2425" s="4" t="s">
        <v>438</v>
      </c>
      <c r="B2425" s="12" t="s">
        <v>439</v>
      </c>
      <c r="C2425" s="2">
        <v>0.86596257200000004</v>
      </c>
      <c r="D2425" s="2">
        <v>2.3320246440000001</v>
      </c>
      <c r="E2425" s="2">
        <v>1.284094128</v>
      </c>
      <c r="F2425" s="2">
        <v>-6.1045512000000003E-2</v>
      </c>
      <c r="G2425" s="2">
        <v>0.39603311899999999</v>
      </c>
      <c r="H2425" s="2">
        <v>-1.533886115</v>
      </c>
      <c r="I2425" s="2">
        <v>-1.2631848910000001</v>
      </c>
      <c r="J2425" s="11">
        <v>2</v>
      </c>
      <c r="K2425" s="10">
        <v>1.494027115</v>
      </c>
      <c r="L2425" s="10">
        <v>-0.61552085000000001</v>
      </c>
      <c r="M2425" s="10">
        <v>-2.1095479639999999</v>
      </c>
      <c r="N2425" s="5">
        <v>2.4102057E-2</v>
      </c>
      <c r="O2425" s="2">
        <v>0.98377099999999995</v>
      </c>
      <c r="P2425" s="16" t="s">
        <v>29</v>
      </c>
      <c r="Q2425" s="17" t="s">
        <v>2902</v>
      </c>
    </row>
    <row r="2426" spans="1:24" x14ac:dyDescent="0.25">
      <c r="A2426" s="4" t="s">
        <v>552</v>
      </c>
      <c r="B2426" s="12" t="s">
        <v>3090</v>
      </c>
      <c r="C2426" s="2">
        <v>1.062509369</v>
      </c>
      <c r="D2426" s="2">
        <v>1.0999050939999999</v>
      </c>
      <c r="E2426" s="2">
        <v>2.4505172960000001</v>
      </c>
      <c r="F2426" s="2">
        <v>-0.91840109800000003</v>
      </c>
      <c r="G2426" s="2">
        <v>1.0242531459999999</v>
      </c>
      <c r="H2426" s="2">
        <v>-1.0783497959999999</v>
      </c>
      <c r="I2426" s="2">
        <v>-1.3203951890000001</v>
      </c>
      <c r="J2426" s="11">
        <v>3</v>
      </c>
      <c r="K2426" s="10">
        <v>1.5376439200000001</v>
      </c>
      <c r="L2426" s="10">
        <v>-0.57322323399999997</v>
      </c>
      <c r="M2426" s="10">
        <v>-2.1108671540000001</v>
      </c>
      <c r="N2426" s="5">
        <v>3.6246491999999998E-2</v>
      </c>
      <c r="O2426" s="2">
        <v>16.978812000000001</v>
      </c>
      <c r="P2426" s="16" t="s">
        <v>1589</v>
      </c>
      <c r="Q2426" s="17" t="s">
        <v>2902</v>
      </c>
    </row>
    <row r="2427" spans="1:24" x14ac:dyDescent="0.25">
      <c r="A2427" s="4" t="s">
        <v>454</v>
      </c>
      <c r="B2427" s="12" t="s">
        <v>3091</v>
      </c>
      <c r="C2427" s="2">
        <v>1.39408468</v>
      </c>
      <c r="D2427" s="2">
        <v>1.3694740560000001</v>
      </c>
      <c r="E2427" s="2">
        <v>1.780206687</v>
      </c>
      <c r="F2427" s="2">
        <v>-1.7044487399999999</v>
      </c>
      <c r="G2427" s="2">
        <v>-0.345349778</v>
      </c>
      <c r="H2427" s="2">
        <v>0.25207342799999999</v>
      </c>
      <c r="I2427" s="2">
        <v>-0.61049404699999998</v>
      </c>
      <c r="J2427" s="11">
        <v>1</v>
      </c>
      <c r="K2427" s="10">
        <v>1.514588474</v>
      </c>
      <c r="L2427" s="10">
        <v>-0.60205478400000001</v>
      </c>
      <c r="M2427" s="10">
        <v>-2.1166432589999999</v>
      </c>
      <c r="N2427" s="5">
        <v>8.0213509999999995E-3</v>
      </c>
      <c r="O2427" s="2">
        <v>2.9857040000000001</v>
      </c>
      <c r="P2427" s="16" t="s">
        <v>47</v>
      </c>
      <c r="Q2427" s="17" t="s">
        <v>2902</v>
      </c>
    </row>
    <row r="2428" spans="1:24" x14ac:dyDescent="0.25">
      <c r="A2428" s="4" t="s">
        <v>421</v>
      </c>
      <c r="B2428" s="12" t="s">
        <v>2139</v>
      </c>
      <c r="C2428" s="2">
        <v>2.7518985979999999</v>
      </c>
      <c r="D2428" s="2">
        <v>1.4521530359999999</v>
      </c>
      <c r="E2428" s="2">
        <v>0.55510573600000002</v>
      </c>
      <c r="F2428" s="2">
        <v>0.57896514200000004</v>
      </c>
      <c r="G2428" s="2">
        <v>-1.063204474</v>
      </c>
      <c r="H2428" s="2">
        <v>-0.41038786900000002</v>
      </c>
      <c r="I2428" s="2">
        <v>-1.312624244</v>
      </c>
      <c r="J2428" s="11">
        <v>35</v>
      </c>
      <c r="K2428" s="10">
        <v>1.58638579</v>
      </c>
      <c r="L2428" s="10">
        <v>-0.55181286100000004</v>
      </c>
      <c r="M2428" s="10">
        <v>-2.1381986519999998</v>
      </c>
      <c r="N2428" s="5">
        <v>3.2806256999999998E-2</v>
      </c>
      <c r="O2428" s="2">
        <v>31.988869000000001</v>
      </c>
      <c r="P2428" s="16" t="s">
        <v>124</v>
      </c>
      <c r="Q2428" s="17" t="s">
        <v>2902</v>
      </c>
    </row>
    <row r="2429" spans="1:24" x14ac:dyDescent="0.25">
      <c r="A2429" s="4" t="s">
        <v>454</v>
      </c>
      <c r="B2429" s="12" t="s">
        <v>3092</v>
      </c>
      <c r="C2429" s="2">
        <v>2.8670167379999998</v>
      </c>
      <c r="D2429" s="2">
        <v>0.94583998999999996</v>
      </c>
      <c r="E2429" s="2">
        <v>2.0796693930000001</v>
      </c>
      <c r="F2429" s="2">
        <v>-0.51092530800000002</v>
      </c>
      <c r="G2429" s="2">
        <v>-0.31169010899999999</v>
      </c>
      <c r="H2429" s="2">
        <v>0.174530088</v>
      </c>
      <c r="I2429" s="2">
        <v>-0.16004906299999999</v>
      </c>
      <c r="J2429" s="11">
        <v>7</v>
      </c>
      <c r="K2429" s="10">
        <v>1.9641753740000001</v>
      </c>
      <c r="L2429" s="10">
        <v>-0.20203359800000001</v>
      </c>
      <c r="M2429" s="10">
        <v>-2.1662089720000002</v>
      </c>
      <c r="N2429" s="5">
        <v>7.2947760000000002E-3</v>
      </c>
      <c r="O2429" s="2">
        <v>15.994856</v>
      </c>
      <c r="P2429" s="16" t="s">
        <v>233</v>
      </c>
      <c r="Q2429" s="17" t="s">
        <v>2902</v>
      </c>
    </row>
    <row r="2430" spans="1:24" x14ac:dyDescent="0.25">
      <c r="A2430" s="4" t="s">
        <v>1146</v>
      </c>
      <c r="B2430" s="12" t="s">
        <v>3093</v>
      </c>
      <c r="C2430" s="2">
        <v>2.540539237</v>
      </c>
      <c r="D2430" s="2">
        <v>0.115238849</v>
      </c>
      <c r="E2430" s="2">
        <v>1.8792328760000001</v>
      </c>
      <c r="F2430" s="2">
        <v>-0.67197385600000004</v>
      </c>
      <c r="G2430" s="2">
        <v>0.19915411899999999</v>
      </c>
      <c r="H2430" s="2">
        <v>-1.236099555</v>
      </c>
      <c r="I2430" s="2">
        <v>-1.0446461440000001</v>
      </c>
      <c r="J2430" s="11">
        <v>3</v>
      </c>
      <c r="K2430" s="2">
        <v>1.511670321</v>
      </c>
      <c r="L2430" s="2">
        <v>-0.68839135900000004</v>
      </c>
      <c r="M2430" s="10">
        <v>-2.2000616800000001</v>
      </c>
      <c r="N2430" s="5">
        <v>2.7306850000000001E-2</v>
      </c>
      <c r="O2430" s="2">
        <v>100.01560000000001</v>
      </c>
      <c r="P2430" s="16" t="s">
        <v>149</v>
      </c>
      <c r="Q2430" s="18" t="s">
        <v>2902</v>
      </c>
    </row>
    <row r="2431" spans="1:24" x14ac:dyDescent="0.25">
      <c r="A2431" s="4" t="s">
        <v>156</v>
      </c>
      <c r="B2431" s="12" t="s">
        <v>3094</v>
      </c>
      <c r="C2431" s="2">
        <v>1.093500361</v>
      </c>
      <c r="D2431" s="2">
        <v>2.2497370060000002</v>
      </c>
      <c r="E2431" s="2">
        <v>0.66635722399999997</v>
      </c>
      <c r="F2431" s="2">
        <v>-0.474113915</v>
      </c>
      <c r="G2431" s="2">
        <v>-1.1792015069999999</v>
      </c>
      <c r="H2431" s="2">
        <v>0.30472244500000001</v>
      </c>
      <c r="I2431" s="2">
        <v>-2.1167849109999999</v>
      </c>
      <c r="J2431" s="11">
        <v>1</v>
      </c>
      <c r="K2431" s="10">
        <v>1.33653153</v>
      </c>
      <c r="L2431" s="10">
        <v>-0.86634447199999998</v>
      </c>
      <c r="M2431" s="10">
        <v>-2.202876002</v>
      </c>
      <c r="N2431" s="5">
        <v>2.9063017E-2</v>
      </c>
      <c r="O2431" s="2">
        <v>1.9866509999999999</v>
      </c>
      <c r="P2431" s="16" t="s">
        <v>47</v>
      </c>
      <c r="Q2431" s="17" t="s">
        <v>2902</v>
      </c>
      <c r="X2431" s="1"/>
    </row>
    <row r="2432" spans="1:24" x14ac:dyDescent="0.25">
      <c r="A2432" s="4" t="s">
        <v>702</v>
      </c>
      <c r="B2432" s="12" t="s">
        <v>3095</v>
      </c>
      <c r="C2432" s="2">
        <v>1.5328671089999999</v>
      </c>
      <c r="D2432" s="2">
        <v>0.670195812</v>
      </c>
      <c r="E2432" s="2">
        <v>1.542000531</v>
      </c>
      <c r="F2432" s="2">
        <v>-1.9108868400000001</v>
      </c>
      <c r="G2432" s="2">
        <v>-1.299119986</v>
      </c>
      <c r="H2432" s="2">
        <v>-1.362729705</v>
      </c>
      <c r="I2432" s="2">
        <v>0.75153665199999997</v>
      </c>
      <c r="J2432" s="11">
        <v>1</v>
      </c>
      <c r="K2432" s="10">
        <v>1.248354484</v>
      </c>
      <c r="L2432" s="10">
        <v>-0.95529997</v>
      </c>
      <c r="M2432" s="10">
        <v>-2.203654454</v>
      </c>
      <c r="N2432" s="5">
        <v>2.9956215000000001E-2</v>
      </c>
      <c r="O2432" s="2">
        <v>31.988869000000001</v>
      </c>
      <c r="P2432" s="16" t="s">
        <v>57</v>
      </c>
      <c r="Q2432" s="17" t="s">
        <v>2902</v>
      </c>
    </row>
    <row r="2433" spans="1:17" x14ac:dyDescent="0.25">
      <c r="A2433" s="4" t="s">
        <v>254</v>
      </c>
      <c r="B2433" s="12" t="s">
        <v>285</v>
      </c>
      <c r="C2433" s="2">
        <v>0.59693769399999996</v>
      </c>
      <c r="D2433" s="2">
        <v>1.7937038279999999</v>
      </c>
      <c r="E2433" s="2">
        <v>1.486696035</v>
      </c>
      <c r="F2433" s="2">
        <v>0.59204364700000001</v>
      </c>
      <c r="G2433" s="2">
        <v>-0.85243161899999997</v>
      </c>
      <c r="H2433" s="2">
        <v>-0.89086996799999996</v>
      </c>
      <c r="I2433" s="2">
        <v>-2.5900420039999998</v>
      </c>
      <c r="J2433" s="11">
        <v>30</v>
      </c>
      <c r="K2433" s="10">
        <v>1.292445852</v>
      </c>
      <c r="L2433" s="10">
        <v>-0.93532498600000002</v>
      </c>
      <c r="M2433" s="10">
        <v>-2.2277708380000001</v>
      </c>
      <c r="N2433" s="5">
        <v>4.2987195999999998E-2</v>
      </c>
      <c r="O2433" s="2">
        <v>0.98377099999999995</v>
      </c>
      <c r="P2433" s="16" t="s">
        <v>29</v>
      </c>
      <c r="Q2433" s="17" t="s">
        <v>2902</v>
      </c>
    </row>
    <row r="2434" spans="1:17" x14ac:dyDescent="0.25">
      <c r="A2434" s="4" t="s">
        <v>243</v>
      </c>
      <c r="B2434" s="12" t="s">
        <v>3096</v>
      </c>
      <c r="C2434" s="2">
        <v>2.3309775680000002</v>
      </c>
      <c r="D2434" s="2">
        <v>1.189015433</v>
      </c>
      <c r="E2434" s="2">
        <v>1.1702005230000001</v>
      </c>
      <c r="F2434" s="2">
        <v>-0.43648921200000002</v>
      </c>
      <c r="G2434" s="2">
        <v>-0.35970918699999999</v>
      </c>
      <c r="H2434" s="2">
        <v>-1.5158553800000001</v>
      </c>
      <c r="I2434" s="2">
        <v>-0.46710328200000001</v>
      </c>
      <c r="J2434" s="11">
        <v>2</v>
      </c>
      <c r="K2434" s="10">
        <v>1.563397841</v>
      </c>
      <c r="L2434" s="10">
        <v>-0.69478926500000004</v>
      </c>
      <c r="M2434" s="10">
        <v>-2.2581871069999999</v>
      </c>
      <c r="N2434" s="5">
        <v>4.3109469999999999E-3</v>
      </c>
      <c r="O2434" s="2">
        <v>15.994856</v>
      </c>
      <c r="P2434" s="16" t="s">
        <v>84</v>
      </c>
      <c r="Q2434" s="17" t="s">
        <v>2902</v>
      </c>
    </row>
    <row r="2435" spans="1:17" x14ac:dyDescent="0.25">
      <c r="A2435" s="4" t="s">
        <v>1797</v>
      </c>
      <c r="B2435" s="12" t="s">
        <v>3097</v>
      </c>
      <c r="C2435" s="2">
        <v>1.2448426210000001</v>
      </c>
      <c r="D2435" s="2">
        <v>1.77418476</v>
      </c>
      <c r="E2435" s="2">
        <v>0.86387224900000004</v>
      </c>
      <c r="F2435" s="2">
        <v>-2.078501385</v>
      </c>
      <c r="G2435" s="2">
        <v>-0.76851041399999998</v>
      </c>
      <c r="H2435" s="2">
        <v>-0.20446172900000001</v>
      </c>
      <c r="I2435" s="2">
        <v>-0.84541992200000005</v>
      </c>
      <c r="J2435" s="11">
        <v>1</v>
      </c>
      <c r="K2435" s="10">
        <v>1.294299877</v>
      </c>
      <c r="L2435" s="10">
        <v>-0.97422336300000001</v>
      </c>
      <c r="M2435" s="10">
        <v>-2.2685232389999999</v>
      </c>
      <c r="N2435" s="5">
        <v>7.0882590000000004E-3</v>
      </c>
      <c r="O2435" s="2">
        <v>0.98377099999999995</v>
      </c>
      <c r="P2435" s="16" t="s">
        <v>170</v>
      </c>
      <c r="Q2435" s="17" t="s">
        <v>2902</v>
      </c>
    </row>
    <row r="2436" spans="1:17" x14ac:dyDescent="0.25">
      <c r="A2436" s="4" t="s">
        <v>1177</v>
      </c>
      <c r="B2436" s="12" t="s">
        <v>3098</v>
      </c>
      <c r="C2436" s="2">
        <v>0.75847440399999999</v>
      </c>
      <c r="D2436" s="2">
        <v>1.133007466</v>
      </c>
      <c r="E2436" s="2">
        <v>2.274096626</v>
      </c>
      <c r="F2436" s="2">
        <v>-1.951321732</v>
      </c>
      <c r="G2436" s="2">
        <v>-0.38701846200000001</v>
      </c>
      <c r="H2436" s="2">
        <v>-0.29808603099999997</v>
      </c>
      <c r="I2436" s="2">
        <v>-1.0408388040000001</v>
      </c>
      <c r="J2436" s="11">
        <v>1</v>
      </c>
      <c r="K2436" s="10">
        <v>1.388526165</v>
      </c>
      <c r="L2436" s="10">
        <v>-0.91931625699999997</v>
      </c>
      <c r="M2436" s="10">
        <v>-2.3078424229999999</v>
      </c>
      <c r="N2436" s="5">
        <v>1.1365072E-2</v>
      </c>
      <c r="O2436" s="2">
        <v>1.9866509999999999</v>
      </c>
      <c r="P2436" s="16" t="s">
        <v>47</v>
      </c>
      <c r="Q2436" s="17" t="s">
        <v>2902</v>
      </c>
    </row>
    <row r="2437" spans="1:17" x14ac:dyDescent="0.25">
      <c r="A2437" s="4" t="s">
        <v>454</v>
      </c>
      <c r="B2437" s="12" t="s">
        <v>3099</v>
      </c>
      <c r="C2437" s="2">
        <v>1.545001971</v>
      </c>
      <c r="D2437" s="2">
        <v>1.834817782</v>
      </c>
      <c r="E2437" s="2">
        <v>2.106696737</v>
      </c>
      <c r="F2437" s="2">
        <v>-2.1411773260000002</v>
      </c>
      <c r="G2437" s="2">
        <v>1.3393674099999999</v>
      </c>
      <c r="H2437" s="2">
        <v>-0.45986686300000001</v>
      </c>
      <c r="I2437" s="2">
        <v>-0.86030646899999996</v>
      </c>
      <c r="J2437" s="11">
        <v>1</v>
      </c>
      <c r="K2437" s="10">
        <v>1.82883883</v>
      </c>
      <c r="L2437" s="10">
        <v>-0.53049581199999996</v>
      </c>
      <c r="M2437" s="10">
        <v>-2.3593346419999999</v>
      </c>
      <c r="N2437" s="5">
        <v>4.0865496000000001E-2</v>
      </c>
      <c r="O2437" s="2">
        <v>31.988869000000001</v>
      </c>
      <c r="P2437" s="16" t="s">
        <v>142</v>
      </c>
      <c r="Q2437" s="17" t="s">
        <v>2902</v>
      </c>
    </row>
    <row r="2438" spans="1:17" x14ac:dyDescent="0.25">
      <c r="A2438" s="4" t="s">
        <v>85</v>
      </c>
      <c r="B2438" s="12" t="s">
        <v>3100</v>
      </c>
      <c r="C2438" s="2">
        <v>0.62457436200000005</v>
      </c>
      <c r="D2438" s="2">
        <v>-0.230312239</v>
      </c>
      <c r="E2438" s="2">
        <v>2.1675484649999999</v>
      </c>
      <c r="F2438" s="2">
        <v>-1.8936129690000001</v>
      </c>
      <c r="G2438" s="2">
        <v>-2.4614844480000002</v>
      </c>
      <c r="H2438" s="2">
        <v>-0.83995616799999995</v>
      </c>
      <c r="I2438" s="2">
        <v>-0.93000181699999995</v>
      </c>
      <c r="J2438" s="11">
        <v>1</v>
      </c>
      <c r="K2438" s="10">
        <v>0.85393686300000005</v>
      </c>
      <c r="L2438" s="10">
        <v>-1.5312638510000001</v>
      </c>
      <c r="M2438" s="10">
        <v>-2.3852007130000001</v>
      </c>
      <c r="N2438" s="5">
        <v>2.4244695E-2</v>
      </c>
      <c r="O2438" s="2">
        <v>2.9857040000000001</v>
      </c>
      <c r="P2438" s="16" t="s">
        <v>47</v>
      </c>
      <c r="Q2438" s="17" t="s">
        <v>2902</v>
      </c>
    </row>
    <row r="2439" spans="1:17" x14ac:dyDescent="0.25">
      <c r="A2439" s="4" t="s">
        <v>3101</v>
      </c>
      <c r="B2439" s="12" t="s">
        <v>3102</v>
      </c>
      <c r="C2439" s="2">
        <v>2.4817383099999999</v>
      </c>
      <c r="D2439" s="2">
        <v>1.5890015449999999</v>
      </c>
      <c r="E2439" s="2">
        <v>0.110254561</v>
      </c>
      <c r="F2439" s="2">
        <v>-0.80478773599999998</v>
      </c>
      <c r="G2439" s="2">
        <v>-0.99760185599999995</v>
      </c>
      <c r="H2439" s="2">
        <v>-0.97836162100000001</v>
      </c>
      <c r="I2439" s="2">
        <v>-1.3535277480000001</v>
      </c>
      <c r="J2439" s="11">
        <v>1</v>
      </c>
      <c r="K2439" s="10">
        <v>1.3936648060000001</v>
      </c>
      <c r="L2439" s="10">
        <v>-1.0335697399999999</v>
      </c>
      <c r="M2439" s="10">
        <v>-2.4272345460000002</v>
      </c>
      <c r="N2439" s="5">
        <v>9.5063549999999993E-3</v>
      </c>
      <c r="O2439" s="2">
        <v>33.970740999999997</v>
      </c>
      <c r="P2439" s="16" t="s">
        <v>537</v>
      </c>
      <c r="Q2439" s="17" t="s">
        <v>2902</v>
      </c>
    </row>
    <row r="2440" spans="1:17" x14ac:dyDescent="0.25">
      <c r="A2440" s="4" t="s">
        <v>48</v>
      </c>
      <c r="B2440" s="12" t="s">
        <v>967</v>
      </c>
      <c r="C2440" s="2">
        <v>2.6130452219999998</v>
      </c>
      <c r="D2440" s="2">
        <v>-0.369544447</v>
      </c>
      <c r="E2440" s="2">
        <v>2.8835411629999999</v>
      </c>
      <c r="F2440" s="2">
        <v>-1.502136224</v>
      </c>
      <c r="G2440" s="2">
        <v>-1.4836825E-2</v>
      </c>
      <c r="H2440" s="2">
        <v>-0.68141309999999999</v>
      </c>
      <c r="I2440" s="2">
        <v>-0.68355321800000002</v>
      </c>
      <c r="J2440" s="11">
        <v>4</v>
      </c>
      <c r="K2440" s="10">
        <v>1.7090139799999999</v>
      </c>
      <c r="L2440" s="10">
        <v>-0.72048484199999996</v>
      </c>
      <c r="M2440" s="10">
        <v>-2.4294988219999998</v>
      </c>
      <c r="N2440" s="5">
        <v>4.9721177999999998E-2</v>
      </c>
      <c r="O2440" s="2">
        <v>15.994856</v>
      </c>
      <c r="P2440" s="16" t="s">
        <v>233</v>
      </c>
      <c r="Q2440" s="17" t="s">
        <v>2902</v>
      </c>
    </row>
    <row r="2441" spans="1:17" x14ac:dyDescent="0.25">
      <c r="A2441" s="4" t="s">
        <v>454</v>
      </c>
      <c r="B2441" s="12" t="s">
        <v>3103</v>
      </c>
      <c r="C2441" s="2">
        <v>2.4650331780000001</v>
      </c>
      <c r="D2441" s="2">
        <v>1.8697067590000001</v>
      </c>
      <c r="E2441" s="2">
        <v>2.101740135</v>
      </c>
      <c r="F2441" s="2">
        <v>-1.0759921379999999</v>
      </c>
      <c r="G2441" s="2">
        <v>0.94001195800000004</v>
      </c>
      <c r="H2441" s="2">
        <v>-0.60268258100000005</v>
      </c>
      <c r="I2441" s="2">
        <v>-0.47656859600000001</v>
      </c>
      <c r="J2441" s="11">
        <v>2</v>
      </c>
      <c r="K2441" s="10">
        <v>2.1454933569999999</v>
      </c>
      <c r="L2441" s="10">
        <v>-0.30380783900000002</v>
      </c>
      <c r="M2441" s="10">
        <v>-2.449301196</v>
      </c>
      <c r="N2441" s="5">
        <v>5.9032850000000003E-3</v>
      </c>
      <c r="O2441" s="2">
        <v>31.988869000000001</v>
      </c>
      <c r="P2441" s="16" t="s">
        <v>142</v>
      </c>
      <c r="Q2441" s="17" t="s">
        <v>2902</v>
      </c>
    </row>
    <row r="2442" spans="1:17" x14ac:dyDescent="0.25">
      <c r="A2442" s="4" t="s">
        <v>173</v>
      </c>
      <c r="B2442" s="12" t="s">
        <v>1631</v>
      </c>
      <c r="C2442" s="2">
        <v>1.7205422509999999</v>
      </c>
      <c r="D2442" s="2">
        <v>1.278984946</v>
      </c>
      <c r="E2442" s="2">
        <v>1.674984512</v>
      </c>
      <c r="F2442" s="2">
        <v>0.70953229500000004</v>
      </c>
      <c r="G2442" s="2">
        <v>-1.0778421039999999</v>
      </c>
      <c r="H2442" s="2">
        <v>-0.36043214899999998</v>
      </c>
      <c r="I2442" s="2">
        <v>-2.8844630179999999</v>
      </c>
      <c r="J2442" s="11">
        <v>18</v>
      </c>
      <c r="K2442" s="10">
        <v>1.5581705699999999</v>
      </c>
      <c r="L2442" s="10">
        <v>-0.903301244</v>
      </c>
      <c r="M2442" s="10">
        <v>-2.4614718139999998</v>
      </c>
      <c r="N2442" s="5">
        <v>4.1291899E-2</v>
      </c>
      <c r="O2442" s="2">
        <v>0.98377099999999995</v>
      </c>
      <c r="P2442" s="16" t="s">
        <v>29</v>
      </c>
      <c r="Q2442" s="17" t="s">
        <v>2902</v>
      </c>
    </row>
    <row r="2443" spans="1:17" x14ac:dyDescent="0.25">
      <c r="A2443" s="4" t="s">
        <v>1879</v>
      </c>
      <c r="B2443" s="12" t="s">
        <v>3104</v>
      </c>
      <c r="C2443" s="2">
        <v>1.6648393619999999</v>
      </c>
      <c r="D2443" s="2">
        <v>1.366136587</v>
      </c>
      <c r="E2443" s="2">
        <v>1.2309771380000001</v>
      </c>
      <c r="F2443" s="2">
        <v>0.18942029799999999</v>
      </c>
      <c r="G2443" s="2">
        <v>-1.061785569</v>
      </c>
      <c r="H2443" s="2">
        <v>-1.2509361889999999</v>
      </c>
      <c r="I2443" s="2">
        <v>-2.2292386</v>
      </c>
      <c r="J2443" s="11">
        <v>2</v>
      </c>
      <c r="K2443" s="10">
        <v>1.4206510290000001</v>
      </c>
      <c r="L2443" s="10">
        <v>-1.088135015</v>
      </c>
      <c r="M2443" s="10">
        <v>-2.5087860439999998</v>
      </c>
      <c r="N2443" s="5">
        <v>8.4992580000000009E-3</v>
      </c>
      <c r="O2443" s="2">
        <v>0.98377099999999995</v>
      </c>
      <c r="P2443" s="16" t="s">
        <v>29</v>
      </c>
      <c r="Q2443" s="17" t="s">
        <v>2902</v>
      </c>
    </row>
    <row r="2444" spans="1:17" x14ac:dyDescent="0.25">
      <c r="A2444" s="4" t="s">
        <v>2915</v>
      </c>
      <c r="B2444" s="12" t="s">
        <v>3105</v>
      </c>
      <c r="C2444" s="2">
        <v>2.0842511140000002</v>
      </c>
      <c r="D2444" s="2">
        <v>1.2129090739999999</v>
      </c>
      <c r="E2444" s="2">
        <v>1.7436383</v>
      </c>
      <c r="F2444" s="2">
        <v>-0.60824421699999998</v>
      </c>
      <c r="G2444" s="2">
        <v>0.56186750200000002</v>
      </c>
      <c r="H2444" s="2">
        <v>-1.6365402120000001</v>
      </c>
      <c r="I2444" s="2">
        <v>-1.6494392959999999</v>
      </c>
      <c r="J2444" s="11">
        <v>18</v>
      </c>
      <c r="K2444" s="10">
        <v>1.6802661619999999</v>
      </c>
      <c r="L2444" s="10">
        <v>-0.83308905600000005</v>
      </c>
      <c r="M2444" s="10">
        <v>-2.5133552180000001</v>
      </c>
      <c r="N2444" s="5">
        <v>1.2266442000000001E-2</v>
      </c>
      <c r="O2444" s="2">
        <v>0.98377099999999995</v>
      </c>
      <c r="P2444" s="16" t="s">
        <v>29</v>
      </c>
      <c r="Q2444" s="17" t="s">
        <v>2902</v>
      </c>
    </row>
    <row r="2445" spans="1:17" x14ac:dyDescent="0.25">
      <c r="A2445" s="4" t="s">
        <v>462</v>
      </c>
      <c r="B2445" s="12" t="s">
        <v>3106</v>
      </c>
      <c r="C2445" s="2">
        <v>1.969480742</v>
      </c>
      <c r="D2445" s="2">
        <v>2.0154452389999999</v>
      </c>
      <c r="E2445" s="2">
        <v>0.56091651399999998</v>
      </c>
      <c r="F2445" s="2">
        <v>-1.0099419169999999</v>
      </c>
      <c r="G2445" s="2">
        <v>0.107929627</v>
      </c>
      <c r="H2445" s="2">
        <v>-1.679774637</v>
      </c>
      <c r="I2445" s="2">
        <v>-1.4513129870000001</v>
      </c>
      <c r="J2445" s="11">
        <v>3</v>
      </c>
      <c r="K2445" s="10">
        <v>1.5152808310000001</v>
      </c>
      <c r="L2445" s="10">
        <v>-1.0082749790000001</v>
      </c>
      <c r="M2445" s="10">
        <v>-2.52355581</v>
      </c>
      <c r="N2445" s="5">
        <v>9.4309830000000004E-3</v>
      </c>
      <c r="O2445" s="2">
        <v>0.98377099999999995</v>
      </c>
      <c r="P2445" s="16" t="s">
        <v>29</v>
      </c>
      <c r="Q2445" s="17" t="s">
        <v>2902</v>
      </c>
    </row>
    <row r="2446" spans="1:17" x14ac:dyDescent="0.25">
      <c r="A2446" s="4" t="s">
        <v>85</v>
      </c>
      <c r="B2446" s="12" t="s">
        <v>3107</v>
      </c>
      <c r="C2446" s="2">
        <v>1.7150365999999999</v>
      </c>
      <c r="D2446" s="2">
        <v>2.0549315859999999</v>
      </c>
      <c r="E2446" s="2">
        <v>0.96239831499999995</v>
      </c>
      <c r="F2446" s="2">
        <v>-1.598570015</v>
      </c>
      <c r="G2446" s="2">
        <v>0.89205653900000004</v>
      </c>
      <c r="H2446" s="2">
        <v>-1.658984894</v>
      </c>
      <c r="I2446" s="2">
        <v>-1.5003235429999999</v>
      </c>
      <c r="J2446" s="11">
        <v>2</v>
      </c>
      <c r="K2446" s="10">
        <v>1.577455501</v>
      </c>
      <c r="L2446" s="10">
        <v>-0.96645547799999998</v>
      </c>
      <c r="M2446" s="10">
        <v>-2.5439109790000001</v>
      </c>
      <c r="N2446" s="5">
        <v>2.2632579999999999E-2</v>
      </c>
      <c r="O2446" s="2">
        <v>14.983624000000001</v>
      </c>
      <c r="P2446" s="16" t="s">
        <v>24</v>
      </c>
      <c r="Q2446" s="17" t="s">
        <v>2902</v>
      </c>
    </row>
    <row r="2447" spans="1:17" x14ac:dyDescent="0.25">
      <c r="A2447" s="4" t="s">
        <v>3108</v>
      </c>
      <c r="B2447" s="12" t="s">
        <v>3109</v>
      </c>
      <c r="C2447" s="2">
        <v>1.4884324360000001</v>
      </c>
      <c r="D2447" s="2">
        <v>0.411082962</v>
      </c>
      <c r="E2447" s="2">
        <v>1.0462474070000001</v>
      </c>
      <c r="F2447" s="2">
        <v>-3.1554677619999998</v>
      </c>
      <c r="G2447" s="2">
        <v>-2.5889962099999999</v>
      </c>
      <c r="H2447" s="2">
        <v>-0.18633661400000001</v>
      </c>
      <c r="I2447" s="2">
        <v>-0.38440926600000003</v>
      </c>
      <c r="J2447" s="11">
        <v>1</v>
      </c>
      <c r="K2447" s="10">
        <v>0.98192093499999999</v>
      </c>
      <c r="L2447" s="10">
        <v>-1.5788024629999999</v>
      </c>
      <c r="M2447" s="10">
        <v>-2.5607233979999999</v>
      </c>
      <c r="N2447" s="5">
        <v>4.0543448000000003E-2</v>
      </c>
      <c r="O2447" s="2">
        <v>1.9866509999999999</v>
      </c>
      <c r="P2447" s="16" t="s">
        <v>47</v>
      </c>
      <c r="Q2447" s="17" t="s">
        <v>2902</v>
      </c>
    </row>
    <row r="2448" spans="1:17" x14ac:dyDescent="0.25">
      <c r="A2448" s="4" t="s">
        <v>291</v>
      </c>
      <c r="B2448" s="12" t="s">
        <v>3110</v>
      </c>
      <c r="C2448" s="2">
        <v>2.1169496840000002</v>
      </c>
      <c r="D2448" s="2">
        <v>0.35127212200000002</v>
      </c>
      <c r="E2448" s="2">
        <v>1.755679043</v>
      </c>
      <c r="F2448" s="2">
        <v>-1.1600682609999999</v>
      </c>
      <c r="G2448" s="2">
        <v>-1.6731361490000001</v>
      </c>
      <c r="H2448" s="2">
        <v>0.51280336699999995</v>
      </c>
      <c r="I2448" s="2">
        <v>-2.351317093</v>
      </c>
      <c r="J2448" s="11">
        <v>1</v>
      </c>
      <c r="K2448" s="10">
        <v>1.4079669500000001</v>
      </c>
      <c r="L2448" s="10">
        <v>-1.167929534</v>
      </c>
      <c r="M2448" s="10">
        <v>-2.5758964839999998</v>
      </c>
      <c r="N2448" s="5">
        <v>2.9292942999999998E-2</v>
      </c>
      <c r="O2448" s="2">
        <v>30.986840999999998</v>
      </c>
      <c r="P2448" s="16" t="s">
        <v>70</v>
      </c>
      <c r="Q2448" s="17" t="s">
        <v>2902</v>
      </c>
    </row>
    <row r="2449" spans="1:24" x14ac:dyDescent="0.25">
      <c r="A2449" s="4" t="s">
        <v>3088</v>
      </c>
      <c r="B2449" s="12" t="s">
        <v>3111</v>
      </c>
      <c r="C2449" s="2">
        <v>3.1793873619999999</v>
      </c>
      <c r="D2449" s="2">
        <v>0.62783290199999997</v>
      </c>
      <c r="E2449" s="2">
        <v>1.132841263</v>
      </c>
      <c r="F2449" s="2">
        <v>-1.1749777889999999</v>
      </c>
      <c r="G2449" s="2">
        <v>1.0141959000000001E-2</v>
      </c>
      <c r="H2449" s="2">
        <v>-1.323893838</v>
      </c>
      <c r="I2449" s="2">
        <v>-1.288222521</v>
      </c>
      <c r="J2449" s="11">
        <v>4</v>
      </c>
      <c r="K2449" s="10">
        <v>1.6466871759999999</v>
      </c>
      <c r="L2449" s="10">
        <v>-0.94423804700000002</v>
      </c>
      <c r="M2449" s="10">
        <v>-2.5909252230000002</v>
      </c>
      <c r="N2449" s="5">
        <v>1.8544345E-2</v>
      </c>
      <c r="O2449" s="2">
        <v>79.965880999999996</v>
      </c>
      <c r="P2449" s="16" t="s">
        <v>336</v>
      </c>
      <c r="Q2449" s="17" t="s">
        <v>2902</v>
      </c>
    </row>
    <row r="2450" spans="1:24" x14ac:dyDescent="0.25">
      <c r="A2450" s="4" t="s">
        <v>357</v>
      </c>
      <c r="B2450" s="12" t="s">
        <v>541</v>
      </c>
      <c r="C2450" s="2">
        <v>1.484192878</v>
      </c>
      <c r="D2450" s="2">
        <v>0.57052321900000003</v>
      </c>
      <c r="E2450" s="2">
        <v>2.3341536000000001</v>
      </c>
      <c r="F2450" s="2">
        <v>-0.41089099600000001</v>
      </c>
      <c r="G2450" s="2">
        <v>-1.5941727020000001</v>
      </c>
      <c r="H2450" s="2">
        <v>0.33009033599999998</v>
      </c>
      <c r="I2450" s="2">
        <v>-2.8664502779999999</v>
      </c>
      <c r="J2450" s="11">
        <v>14</v>
      </c>
      <c r="K2450" s="10">
        <v>1.4629565659999999</v>
      </c>
      <c r="L2450" s="10">
        <v>-1.1353559099999999</v>
      </c>
      <c r="M2450" s="10">
        <v>-2.5983124759999998</v>
      </c>
      <c r="N2450" s="5">
        <v>3.8456553999999997E-2</v>
      </c>
      <c r="O2450" s="2">
        <v>0.98377099999999995</v>
      </c>
      <c r="P2450" s="16" t="s">
        <v>29</v>
      </c>
      <c r="Q2450" s="17" t="s">
        <v>2902</v>
      </c>
    </row>
    <row r="2451" spans="1:24" x14ac:dyDescent="0.25">
      <c r="A2451" s="4" t="s">
        <v>3112</v>
      </c>
      <c r="B2451" s="12" t="s">
        <v>3113</v>
      </c>
      <c r="C2451" s="2">
        <v>3.168334126</v>
      </c>
      <c r="D2451" s="2">
        <v>0.46259100800000003</v>
      </c>
      <c r="E2451" s="2">
        <v>2.2325874460000001</v>
      </c>
      <c r="F2451" s="2">
        <v>-0.22703651599999999</v>
      </c>
      <c r="G2451" s="2">
        <v>-0.80992536500000001</v>
      </c>
      <c r="H2451" s="2">
        <v>0.42041309799999999</v>
      </c>
      <c r="I2451" s="2">
        <v>-2.1479494049999999</v>
      </c>
      <c r="J2451" s="11">
        <v>1</v>
      </c>
      <c r="K2451" s="10">
        <v>1.954504193</v>
      </c>
      <c r="L2451" s="10">
        <v>-0.69112454700000003</v>
      </c>
      <c r="M2451" s="10">
        <v>-2.6456287409999999</v>
      </c>
      <c r="N2451" s="5">
        <v>3.5642818999999999E-2</v>
      </c>
      <c r="O2451" s="2">
        <v>15.994856</v>
      </c>
      <c r="P2451" s="16" t="s">
        <v>116</v>
      </c>
      <c r="Q2451" s="17" t="s">
        <v>2902</v>
      </c>
    </row>
    <row r="2452" spans="1:24" x14ac:dyDescent="0.25">
      <c r="A2452" s="4" t="s">
        <v>85</v>
      </c>
      <c r="B2452" s="12" t="s">
        <v>1188</v>
      </c>
      <c r="C2452" s="2">
        <v>1.8826983610000001</v>
      </c>
      <c r="D2452" s="2">
        <v>2.091386966</v>
      </c>
      <c r="E2452" s="2">
        <v>1.8322572079999999</v>
      </c>
      <c r="F2452" s="2">
        <v>-1.0444352130000001</v>
      </c>
      <c r="G2452" s="2">
        <v>-0.98493711399999995</v>
      </c>
      <c r="H2452" s="2">
        <v>0.87237071899999996</v>
      </c>
      <c r="I2452" s="2">
        <v>-2.0415736350000002</v>
      </c>
      <c r="J2452" s="11">
        <v>44</v>
      </c>
      <c r="K2452" s="10">
        <v>1.9354475120000001</v>
      </c>
      <c r="L2452" s="10">
        <v>-0.79964381100000004</v>
      </c>
      <c r="M2452" s="10">
        <v>-2.7350913220000002</v>
      </c>
      <c r="N2452" s="5">
        <v>1.2792202000000001E-2</v>
      </c>
      <c r="O2452" s="2">
        <v>0.98377099999999995</v>
      </c>
      <c r="P2452" s="16" t="s">
        <v>29</v>
      </c>
      <c r="Q2452" s="17" t="s">
        <v>2902</v>
      </c>
    </row>
    <row r="2453" spans="1:24" x14ac:dyDescent="0.25">
      <c r="A2453" s="4" t="s">
        <v>243</v>
      </c>
      <c r="B2453" s="12" t="s">
        <v>3114</v>
      </c>
      <c r="C2453" s="2">
        <v>3.2582956169999999</v>
      </c>
      <c r="D2453" s="2">
        <v>1.0303828660000001</v>
      </c>
      <c r="E2453" s="2">
        <v>1.714095309</v>
      </c>
      <c r="F2453" s="2">
        <v>-1.9488996949999999</v>
      </c>
      <c r="G2453" s="2">
        <v>1.066926603</v>
      </c>
      <c r="H2453" s="2">
        <v>-1.553451125</v>
      </c>
      <c r="I2453" s="2">
        <v>-0.53744647999999995</v>
      </c>
      <c r="J2453" s="11">
        <v>4</v>
      </c>
      <c r="K2453" s="10">
        <v>2.0009245980000001</v>
      </c>
      <c r="L2453" s="10">
        <v>-0.74321767400000005</v>
      </c>
      <c r="M2453" s="10">
        <v>-2.7441422719999999</v>
      </c>
      <c r="N2453" s="5">
        <v>3.6486255000000002E-2</v>
      </c>
      <c r="O2453" s="2">
        <v>0.98377099999999995</v>
      </c>
      <c r="P2453" s="16" t="s">
        <v>170</v>
      </c>
      <c r="Q2453" s="17" t="s">
        <v>2902</v>
      </c>
    </row>
    <row r="2454" spans="1:24" x14ac:dyDescent="0.25">
      <c r="A2454" s="4" t="s">
        <v>643</v>
      </c>
      <c r="B2454" s="12" t="s">
        <v>1494</v>
      </c>
      <c r="C2454" s="2">
        <v>2.4005868029999999</v>
      </c>
      <c r="D2454" s="2">
        <v>2.4424832080000001</v>
      </c>
      <c r="E2454" s="2">
        <v>0.53334528999999997</v>
      </c>
      <c r="F2454" s="2">
        <v>-0.84943380300000004</v>
      </c>
      <c r="G2454" s="2">
        <v>-0.88955443499999998</v>
      </c>
      <c r="H2454" s="2">
        <v>-1.1273528239999999</v>
      </c>
      <c r="I2454" s="2">
        <v>-0.96650491900000002</v>
      </c>
      <c r="J2454" s="11">
        <v>6</v>
      </c>
      <c r="K2454" s="10">
        <v>1.7921384339999999</v>
      </c>
      <c r="L2454" s="10">
        <v>-0.95821149500000002</v>
      </c>
      <c r="M2454" s="10">
        <v>-2.750349929</v>
      </c>
      <c r="N2454" s="5">
        <v>3.5459609999999998E-3</v>
      </c>
      <c r="O2454" s="2">
        <v>31.988869000000001</v>
      </c>
      <c r="P2454" s="16" t="s">
        <v>57</v>
      </c>
      <c r="Q2454" s="17" t="s">
        <v>2902</v>
      </c>
    </row>
    <row r="2455" spans="1:24" x14ac:dyDescent="0.25">
      <c r="A2455" s="4" t="s">
        <v>2913</v>
      </c>
      <c r="B2455" s="12" t="s">
        <v>3115</v>
      </c>
      <c r="C2455" s="2">
        <v>2.67053531</v>
      </c>
      <c r="D2455" s="2">
        <v>1.5124361070000001</v>
      </c>
      <c r="E2455" s="2">
        <v>2.1007324860000001</v>
      </c>
      <c r="F2455" s="2">
        <v>-0.95479916200000003</v>
      </c>
      <c r="G2455" s="2">
        <v>-1.245447535</v>
      </c>
      <c r="H2455" s="2">
        <v>9.5020462E-2</v>
      </c>
      <c r="I2455" s="2">
        <v>-0.51931453800000005</v>
      </c>
      <c r="J2455" s="11">
        <v>1</v>
      </c>
      <c r="K2455" s="10">
        <v>2.0945679679999998</v>
      </c>
      <c r="L2455" s="10">
        <v>-0.65613519399999998</v>
      </c>
      <c r="M2455" s="10">
        <v>-2.7507031610000001</v>
      </c>
      <c r="N2455" s="5">
        <v>1.5996420000000001E-3</v>
      </c>
      <c r="O2455" s="2">
        <v>79.965880999999996</v>
      </c>
      <c r="P2455" s="16" t="s">
        <v>336</v>
      </c>
      <c r="Q2455" s="17" t="s">
        <v>2902</v>
      </c>
    </row>
    <row r="2456" spans="1:24" x14ac:dyDescent="0.25">
      <c r="A2456" s="4" t="s">
        <v>722</v>
      </c>
      <c r="B2456" s="12" t="s">
        <v>3116</v>
      </c>
      <c r="C2456" s="2">
        <v>0.478823903</v>
      </c>
      <c r="D2456" s="2">
        <v>2.2678445250000001</v>
      </c>
      <c r="E2456" s="2">
        <v>3.2001748640000001</v>
      </c>
      <c r="F2456" s="2">
        <v>-0.35388405299999998</v>
      </c>
      <c r="G2456" s="2">
        <v>-0.82462195699999996</v>
      </c>
      <c r="H2456" s="2">
        <v>-1.2469327509999999</v>
      </c>
      <c r="I2456" s="2">
        <v>-1.088124565</v>
      </c>
      <c r="J2456" s="11">
        <v>1</v>
      </c>
      <c r="K2456" s="10">
        <v>1.9822810980000001</v>
      </c>
      <c r="L2456" s="10">
        <v>-0.87839083100000004</v>
      </c>
      <c r="M2456" s="10">
        <v>-2.860671929</v>
      </c>
      <c r="N2456" s="5">
        <v>9.8556289999999994E-3</v>
      </c>
      <c r="O2456" s="2">
        <v>31.988869000000001</v>
      </c>
      <c r="P2456" s="16" t="s">
        <v>57</v>
      </c>
      <c r="Q2456" s="17" t="s">
        <v>2902</v>
      </c>
      <c r="X2456" s="1"/>
    </row>
    <row r="2457" spans="1:24" x14ac:dyDescent="0.25">
      <c r="A2457" s="4" t="s">
        <v>999</v>
      </c>
      <c r="B2457" s="12" t="s">
        <v>3117</v>
      </c>
      <c r="C2457" s="2">
        <v>1.355964771</v>
      </c>
      <c r="D2457" s="2">
        <v>3.605961288</v>
      </c>
      <c r="E2457" s="2">
        <v>0.63740040399999998</v>
      </c>
      <c r="F2457" s="2">
        <v>-1.5194653300000001</v>
      </c>
      <c r="G2457" s="2">
        <v>0.87161538299999997</v>
      </c>
      <c r="H2457" s="2">
        <v>-1.445774187</v>
      </c>
      <c r="I2457" s="2">
        <v>-1.994882284</v>
      </c>
      <c r="J2457" s="11">
        <v>1</v>
      </c>
      <c r="K2457" s="10">
        <v>1.866442154</v>
      </c>
      <c r="L2457" s="10">
        <v>-1.0221266040000001</v>
      </c>
      <c r="M2457" s="10">
        <v>-2.888568759</v>
      </c>
      <c r="N2457" s="5">
        <v>4.2403725000000003E-2</v>
      </c>
      <c r="O2457" s="2">
        <v>16.996770000000001</v>
      </c>
      <c r="P2457" s="16" t="s">
        <v>24</v>
      </c>
      <c r="Q2457" s="17" t="s">
        <v>2902</v>
      </c>
    </row>
    <row r="2458" spans="1:24" x14ac:dyDescent="0.25">
      <c r="A2458" s="4" t="s">
        <v>462</v>
      </c>
      <c r="B2458" s="12" t="s">
        <v>505</v>
      </c>
      <c r="C2458" s="2">
        <v>2.8249802110000002</v>
      </c>
      <c r="D2458" s="2">
        <v>0.58734861199999999</v>
      </c>
      <c r="E2458" s="2">
        <v>1.838514218</v>
      </c>
      <c r="F2458" s="2">
        <v>-1.9859298780000001</v>
      </c>
      <c r="G2458" s="2">
        <v>-1.1787515049999999</v>
      </c>
      <c r="H2458" s="2">
        <v>-2.1827421E-2</v>
      </c>
      <c r="I2458" s="2">
        <v>-1.574683769</v>
      </c>
      <c r="J2458" s="11">
        <v>5</v>
      </c>
      <c r="K2458" s="10">
        <v>1.750281014</v>
      </c>
      <c r="L2458" s="10">
        <v>-1.1902981429999999</v>
      </c>
      <c r="M2458" s="10">
        <v>-2.9405791570000002</v>
      </c>
      <c r="N2458" s="5">
        <v>1.0452436000000001E-2</v>
      </c>
      <c r="O2458" s="2">
        <v>16.978812000000001</v>
      </c>
      <c r="P2458" s="16" t="s">
        <v>1589</v>
      </c>
      <c r="Q2458" s="17" t="s">
        <v>2902</v>
      </c>
    </row>
    <row r="2459" spans="1:24" x14ac:dyDescent="0.25">
      <c r="A2459" s="4" t="s">
        <v>454</v>
      </c>
      <c r="B2459" s="12" t="s">
        <v>3118</v>
      </c>
      <c r="C2459" s="2">
        <v>2.9815446680000002</v>
      </c>
      <c r="D2459" s="2">
        <v>2.141491722</v>
      </c>
      <c r="E2459" s="2">
        <v>1.7006740499999999</v>
      </c>
      <c r="F2459" s="2">
        <v>-1.6298044469999999</v>
      </c>
      <c r="G2459" s="2">
        <v>1.3012999759999999</v>
      </c>
      <c r="H2459" s="2">
        <v>-0.66981823100000004</v>
      </c>
      <c r="I2459" s="2">
        <v>-1.68937892</v>
      </c>
      <c r="J2459" s="11">
        <v>14</v>
      </c>
      <c r="K2459" s="10">
        <v>2.2745701469999999</v>
      </c>
      <c r="L2459" s="10">
        <v>-0.67192540499999998</v>
      </c>
      <c r="M2459" s="10">
        <v>-2.946495552</v>
      </c>
      <c r="N2459" s="5">
        <v>2.0679623000000001E-2</v>
      </c>
      <c r="O2459" s="2">
        <v>0.98377099999999995</v>
      </c>
      <c r="P2459" s="16" t="s">
        <v>29</v>
      </c>
      <c r="Q2459" s="17" t="s">
        <v>2902</v>
      </c>
    </row>
    <row r="2460" spans="1:24" x14ac:dyDescent="0.25">
      <c r="A2460" s="4" t="s">
        <v>2913</v>
      </c>
      <c r="B2460" s="12" t="s">
        <v>3119</v>
      </c>
      <c r="C2460" s="2">
        <v>1.0514505670000001</v>
      </c>
      <c r="D2460" s="2">
        <v>2.8183076979999999</v>
      </c>
      <c r="E2460" s="2">
        <v>1.1960424439999999</v>
      </c>
      <c r="F2460" s="2">
        <v>-1.423688668</v>
      </c>
      <c r="G2460" s="2">
        <v>-0.87789194699999995</v>
      </c>
      <c r="H2460" s="2">
        <v>-2.0499181219999998</v>
      </c>
      <c r="I2460" s="2">
        <v>-1.62840031</v>
      </c>
      <c r="J2460" s="11">
        <v>1</v>
      </c>
      <c r="K2460" s="10">
        <v>1.6886002360000001</v>
      </c>
      <c r="L2460" s="10">
        <v>-1.494974762</v>
      </c>
      <c r="M2460" s="10">
        <v>-3.1835749980000001</v>
      </c>
      <c r="N2460" s="5">
        <v>2.2483870000000001E-3</v>
      </c>
      <c r="O2460" s="2">
        <v>79.965880999999996</v>
      </c>
      <c r="P2460" s="16" t="s">
        <v>1447</v>
      </c>
      <c r="Q2460" s="17" t="s">
        <v>2902</v>
      </c>
    </row>
    <row r="2461" spans="1:24" x14ac:dyDescent="0.25">
      <c r="A2461" s="4" t="s">
        <v>291</v>
      </c>
      <c r="B2461" s="12" t="s">
        <v>3120</v>
      </c>
      <c r="C2461" s="2">
        <v>3.4273826239999998</v>
      </c>
      <c r="D2461" s="2">
        <v>-0.30214395900000002</v>
      </c>
      <c r="E2461" s="2">
        <v>2.4682411919999998</v>
      </c>
      <c r="F2461" s="2">
        <v>-1.100205213</v>
      </c>
      <c r="G2461" s="2">
        <v>-1.5394205110000001</v>
      </c>
      <c r="H2461" s="2">
        <v>-1.842958069</v>
      </c>
      <c r="I2461" s="2">
        <v>-1.019871822</v>
      </c>
      <c r="J2461" s="11">
        <v>3</v>
      </c>
      <c r="K2461" s="10">
        <v>1.8644932860000001</v>
      </c>
      <c r="L2461" s="10">
        <v>-1.3756139039999999</v>
      </c>
      <c r="M2461" s="10">
        <v>-3.2401071890000002</v>
      </c>
      <c r="N2461" s="5">
        <v>2.0008278000000001E-2</v>
      </c>
      <c r="O2461" s="2">
        <v>32.99091</v>
      </c>
      <c r="P2461" s="16" t="s">
        <v>70</v>
      </c>
      <c r="Q2461" s="17" t="s">
        <v>2902</v>
      </c>
    </row>
    <row r="2462" spans="1:24" x14ac:dyDescent="0.25">
      <c r="A2462" s="4" t="s">
        <v>3121</v>
      </c>
      <c r="B2462" s="12" t="s">
        <v>3122</v>
      </c>
      <c r="C2462" s="2">
        <v>2.1208330019999999</v>
      </c>
      <c r="D2462" s="2">
        <v>2.7245204950000002</v>
      </c>
      <c r="E2462" s="2">
        <v>2.1232750920000001</v>
      </c>
      <c r="F2462" s="2">
        <v>-2.153708741</v>
      </c>
      <c r="G2462" s="2">
        <v>-2.575707843</v>
      </c>
      <c r="H2462" s="2">
        <v>1.3412760850000001</v>
      </c>
      <c r="I2462" s="2">
        <v>-0.97339364900000003</v>
      </c>
      <c r="J2462" s="11">
        <v>20</v>
      </c>
      <c r="K2462" s="10">
        <v>2.3228761960000002</v>
      </c>
      <c r="L2462" s="10">
        <v>-1.0903835369999999</v>
      </c>
      <c r="M2462" s="10">
        <v>-3.4132597329999999</v>
      </c>
      <c r="N2462" s="5">
        <v>2.2918118000000001E-2</v>
      </c>
      <c r="O2462" s="2">
        <v>0.98377099999999995</v>
      </c>
      <c r="P2462" s="16" t="s">
        <v>29</v>
      </c>
      <c r="Q2462" s="17" t="s">
        <v>2902</v>
      </c>
    </row>
    <row r="2463" spans="1:24" x14ac:dyDescent="0.25">
      <c r="A2463" s="4" t="s">
        <v>3123</v>
      </c>
      <c r="B2463" s="12" t="s">
        <v>3124</v>
      </c>
      <c r="C2463" s="2">
        <v>1.7573048040000001</v>
      </c>
      <c r="D2463" s="2">
        <v>2.4141729010000001</v>
      </c>
      <c r="E2463" s="2">
        <v>1.6702581270000001</v>
      </c>
      <c r="F2463" s="2">
        <v>0.854942706</v>
      </c>
      <c r="G2463" s="2">
        <v>-0.64999660999999997</v>
      </c>
      <c r="H2463" s="2">
        <v>-1.830421402</v>
      </c>
      <c r="I2463" s="2">
        <v>-4.2537053220000001</v>
      </c>
      <c r="J2463" s="11">
        <v>1</v>
      </c>
      <c r="K2463" s="10">
        <v>1.9472452769999999</v>
      </c>
      <c r="L2463" s="10">
        <v>-1.4697951570000001</v>
      </c>
      <c r="M2463" s="10">
        <v>-3.417040434</v>
      </c>
      <c r="N2463" s="5">
        <v>4.5609116999999998E-2</v>
      </c>
      <c r="O2463" s="2">
        <v>15.994856</v>
      </c>
      <c r="P2463" s="16" t="s">
        <v>178</v>
      </c>
      <c r="Q2463" s="17" t="s">
        <v>2902</v>
      </c>
    </row>
    <row r="2464" spans="1:24" x14ac:dyDescent="0.25">
      <c r="A2464" s="4" t="s">
        <v>3125</v>
      </c>
      <c r="B2464" s="12" t="s">
        <v>3126</v>
      </c>
      <c r="C2464" s="2">
        <v>3.1939617870000001</v>
      </c>
      <c r="D2464" s="2">
        <v>2.0122207419999998</v>
      </c>
      <c r="E2464" s="2">
        <v>3.0522057789999999</v>
      </c>
      <c r="F2464" s="2">
        <v>-1.3260093900000001</v>
      </c>
      <c r="G2464" s="2">
        <v>-0.20136306500000001</v>
      </c>
      <c r="H2464" s="2">
        <v>-1.310390476</v>
      </c>
      <c r="I2464" s="2">
        <v>-7.4935705000000005E-2</v>
      </c>
      <c r="J2464" s="11">
        <v>1</v>
      </c>
      <c r="K2464" s="10">
        <v>2.752796102</v>
      </c>
      <c r="L2464" s="10">
        <v>-0.728174659</v>
      </c>
      <c r="M2464" s="10">
        <v>-3.480970761</v>
      </c>
      <c r="N2464" s="5">
        <v>1.033651E-3</v>
      </c>
      <c r="O2464" s="2">
        <v>0.98377099999999995</v>
      </c>
      <c r="P2464" s="16" t="s">
        <v>170</v>
      </c>
      <c r="Q2464" s="17" t="s">
        <v>2902</v>
      </c>
    </row>
    <row r="2465" spans="1:17" x14ac:dyDescent="0.25">
      <c r="A2465" s="4" t="s">
        <v>2749</v>
      </c>
      <c r="B2465" s="12" t="s">
        <v>3127</v>
      </c>
      <c r="C2465" s="2">
        <v>0.175852438</v>
      </c>
      <c r="D2465" s="2">
        <v>1.106809446</v>
      </c>
      <c r="E2465" s="2">
        <v>4.5466360760000004</v>
      </c>
      <c r="F2465" s="2">
        <v>-0.592385465</v>
      </c>
      <c r="G2465" s="2">
        <v>-1.2183734690000001</v>
      </c>
      <c r="H2465" s="2">
        <v>-1.0586514170000001</v>
      </c>
      <c r="I2465" s="2">
        <v>-3.3678281010000002</v>
      </c>
      <c r="J2465" s="11">
        <v>3</v>
      </c>
      <c r="K2465" s="10">
        <v>1.94309932</v>
      </c>
      <c r="L2465" s="10">
        <v>-1.5593096129999999</v>
      </c>
      <c r="M2465" s="10">
        <v>-3.5024089329999999</v>
      </c>
      <c r="N2465" s="5">
        <v>4.6399450000000002E-2</v>
      </c>
      <c r="O2465" s="2">
        <v>15.994856</v>
      </c>
      <c r="P2465" s="16" t="s">
        <v>54</v>
      </c>
      <c r="Q2465" s="17" t="s">
        <v>2902</v>
      </c>
    </row>
    <row r="2466" spans="1:17" x14ac:dyDescent="0.25">
      <c r="A2466" s="4" t="s">
        <v>3121</v>
      </c>
      <c r="B2466" s="12" t="s">
        <v>3128</v>
      </c>
      <c r="C2466" s="2">
        <v>0.32329773099999998</v>
      </c>
      <c r="D2466" s="2">
        <v>2.389259021</v>
      </c>
      <c r="E2466" s="2">
        <v>3.6089167309999999</v>
      </c>
      <c r="F2466" s="2">
        <v>0.23596721300000001</v>
      </c>
      <c r="G2466" s="2">
        <v>-2.7205192490000001</v>
      </c>
      <c r="H2466" s="2">
        <v>-1.0068771750000001</v>
      </c>
      <c r="I2466" s="2">
        <v>-2.2440657110000002</v>
      </c>
      <c r="J2466" s="11">
        <v>9</v>
      </c>
      <c r="K2466" s="10">
        <v>2.1071578280000001</v>
      </c>
      <c r="L2466" s="10">
        <v>-1.43387373</v>
      </c>
      <c r="M2466" s="10">
        <v>-3.5410315579999998</v>
      </c>
      <c r="N2466" s="5">
        <v>2.5246168999999999E-2</v>
      </c>
      <c r="O2466" s="2">
        <v>0.98377099999999995</v>
      </c>
      <c r="P2466" s="16" t="s">
        <v>29</v>
      </c>
      <c r="Q2466" s="17" t="s">
        <v>2902</v>
      </c>
    </row>
    <row r="2467" spans="1:17" x14ac:dyDescent="0.25">
      <c r="A2467" s="4" t="s">
        <v>552</v>
      </c>
      <c r="B2467" s="12" t="s">
        <v>3129</v>
      </c>
      <c r="C2467" s="2">
        <v>2.0031192350000002</v>
      </c>
      <c r="D2467" s="2">
        <v>1.7341271970000001</v>
      </c>
      <c r="E2467" s="2">
        <v>3.53478117</v>
      </c>
      <c r="F2467" s="2">
        <v>-0.49114616100000003</v>
      </c>
      <c r="G2467" s="2">
        <v>-0.77437168300000003</v>
      </c>
      <c r="H2467" s="2">
        <v>-0.63394188399999996</v>
      </c>
      <c r="I2467" s="2">
        <v>-2.9943782159999999</v>
      </c>
      <c r="J2467" s="11">
        <v>9</v>
      </c>
      <c r="K2467" s="10">
        <v>2.4240092010000001</v>
      </c>
      <c r="L2467" s="10">
        <v>-1.2234594860000001</v>
      </c>
      <c r="M2467" s="10">
        <v>-3.6474686869999999</v>
      </c>
      <c r="N2467" s="5">
        <v>7.565942E-3</v>
      </c>
      <c r="O2467" s="2">
        <v>0.98377099999999995</v>
      </c>
      <c r="P2467" s="16" t="s">
        <v>29</v>
      </c>
      <c r="Q2467" s="17" t="s">
        <v>2902</v>
      </c>
    </row>
    <row r="2468" spans="1:17" x14ac:dyDescent="0.25">
      <c r="A2468" s="4" t="s">
        <v>618</v>
      </c>
      <c r="B2468" s="12" t="s">
        <v>3130</v>
      </c>
      <c r="C2468" s="2">
        <v>0.65603938399999995</v>
      </c>
      <c r="D2468" s="2">
        <v>3.358390778</v>
      </c>
      <c r="E2468" s="2">
        <v>0.92670809200000004</v>
      </c>
      <c r="F2468" s="2">
        <v>-0.74048951600000001</v>
      </c>
      <c r="G2468" s="2">
        <v>-3.0118105800000001</v>
      </c>
      <c r="H2468" s="2">
        <v>-4.2158131870000002</v>
      </c>
      <c r="I2468" s="2">
        <v>-5.3336010000000003E-2</v>
      </c>
      <c r="J2468" s="11">
        <v>1</v>
      </c>
      <c r="K2468" s="10">
        <v>1.6470460840000001</v>
      </c>
      <c r="L2468" s="10">
        <v>-2.0053623229999999</v>
      </c>
      <c r="M2468" s="10">
        <v>-3.6524084079999999</v>
      </c>
      <c r="N2468" s="5">
        <v>4.3021913000000002E-2</v>
      </c>
      <c r="O2468" s="2">
        <v>1.9866509999999999</v>
      </c>
      <c r="P2468" s="16" t="s">
        <v>47</v>
      </c>
      <c r="Q2468" s="17" t="s">
        <v>2902</v>
      </c>
    </row>
    <row r="2469" spans="1:17" x14ac:dyDescent="0.25">
      <c r="A2469" s="4" t="s">
        <v>501</v>
      </c>
      <c r="B2469" s="12" t="s">
        <v>603</v>
      </c>
      <c r="C2469" s="2">
        <v>2.4574044690000001</v>
      </c>
      <c r="D2469" s="2">
        <v>3.6789651370000001</v>
      </c>
      <c r="E2469" s="2">
        <v>0.47777312999999999</v>
      </c>
      <c r="F2469" s="2">
        <v>-1.7096291589999999</v>
      </c>
      <c r="G2469" s="2">
        <v>-1.022703159</v>
      </c>
      <c r="H2469" s="2">
        <v>-1.6972564809999999</v>
      </c>
      <c r="I2469" s="2">
        <v>-1.4979620739999999</v>
      </c>
      <c r="J2469" s="11">
        <v>3</v>
      </c>
      <c r="K2469" s="10">
        <v>2.2047142449999999</v>
      </c>
      <c r="L2469" s="10">
        <v>-1.4818877180000001</v>
      </c>
      <c r="M2469" s="10">
        <v>-3.6866019630000002</v>
      </c>
      <c r="N2469" s="5">
        <v>5.892553E-3</v>
      </c>
      <c r="O2469" s="2">
        <v>15.994856</v>
      </c>
      <c r="P2469" s="16" t="s">
        <v>54</v>
      </c>
      <c r="Q2469" s="17" t="s">
        <v>2902</v>
      </c>
    </row>
    <row r="2470" spans="1:17" x14ac:dyDescent="0.25">
      <c r="A2470" s="4" t="s">
        <v>48</v>
      </c>
      <c r="B2470" s="12" t="s">
        <v>3131</v>
      </c>
      <c r="C2470" s="2">
        <v>4.4965900010000004</v>
      </c>
      <c r="D2470" s="2">
        <v>2.4754925619999999</v>
      </c>
      <c r="E2470" s="2">
        <v>1.280605531</v>
      </c>
      <c r="F2470" s="2">
        <v>-2.073200929</v>
      </c>
      <c r="G2470" s="2">
        <v>-9.1473647000000005E-2</v>
      </c>
      <c r="H2470" s="2">
        <v>0.38282296199999999</v>
      </c>
      <c r="I2470" s="2">
        <v>-2.3780030179999998</v>
      </c>
      <c r="J2470" s="11">
        <v>4</v>
      </c>
      <c r="K2470" s="10">
        <v>2.750896032</v>
      </c>
      <c r="L2470" s="10">
        <v>-1.039963658</v>
      </c>
      <c r="M2470" s="10">
        <v>-3.79085969</v>
      </c>
      <c r="N2470" s="5">
        <v>2.0638470999999999E-2</v>
      </c>
      <c r="O2470" s="2">
        <v>16.996770000000001</v>
      </c>
      <c r="P2470" s="16" t="s">
        <v>24</v>
      </c>
      <c r="Q2470" s="17" t="s">
        <v>2902</v>
      </c>
    </row>
    <row r="2471" spans="1:17" x14ac:dyDescent="0.25">
      <c r="A2471" s="4" t="s">
        <v>3085</v>
      </c>
      <c r="B2471" s="12" t="s">
        <v>3132</v>
      </c>
      <c r="C2471" s="2">
        <v>1.657744586</v>
      </c>
      <c r="D2471" s="2">
        <v>3.486531313</v>
      </c>
      <c r="E2471" s="2">
        <v>0.81039650399999996</v>
      </c>
      <c r="F2471" s="2">
        <v>-2.4540840820000001</v>
      </c>
      <c r="G2471" s="2">
        <v>-0.172063779</v>
      </c>
      <c r="H2471" s="2">
        <v>-4.7873332839999998</v>
      </c>
      <c r="I2471" s="2">
        <v>-0.16623079399999999</v>
      </c>
      <c r="J2471" s="11">
        <v>2</v>
      </c>
      <c r="K2471" s="10">
        <v>1.9848908009999999</v>
      </c>
      <c r="L2471" s="10">
        <v>-1.894927985</v>
      </c>
      <c r="M2471" s="10">
        <v>-3.879818786</v>
      </c>
      <c r="N2471" s="5">
        <v>4.5440319999999999E-2</v>
      </c>
      <c r="O2471" s="2">
        <v>31.988869000000001</v>
      </c>
      <c r="P2471" s="16" t="s">
        <v>57</v>
      </c>
      <c r="Q2471" s="17" t="s">
        <v>2902</v>
      </c>
    </row>
    <row r="2472" spans="1:17" x14ac:dyDescent="0.25">
      <c r="A2472" s="4" t="s">
        <v>355</v>
      </c>
      <c r="B2472" s="12" t="s">
        <v>356</v>
      </c>
      <c r="C2472" s="2">
        <v>1.1652878840000001</v>
      </c>
      <c r="D2472" s="2">
        <v>3.3974394060000002</v>
      </c>
      <c r="E2472" s="2">
        <v>1.7794498860000001</v>
      </c>
      <c r="F2472" s="2">
        <v>-1.074759139</v>
      </c>
      <c r="G2472" s="2">
        <v>-3.003501961</v>
      </c>
      <c r="H2472" s="2">
        <v>-0.44719971800000002</v>
      </c>
      <c r="I2472" s="2">
        <v>-3.8816993219999998</v>
      </c>
      <c r="J2472" s="11">
        <v>2</v>
      </c>
      <c r="K2472" s="10">
        <v>2.1140590590000001</v>
      </c>
      <c r="L2472" s="10">
        <v>-2.1017900350000001</v>
      </c>
      <c r="M2472" s="10">
        <v>-4.2158490930000001</v>
      </c>
      <c r="N2472" s="5">
        <v>1.2356773E-2</v>
      </c>
      <c r="O2472" s="2">
        <v>0.98377099999999995</v>
      </c>
      <c r="P2472" s="16" t="s">
        <v>29</v>
      </c>
      <c r="Q2472" s="17" t="s">
        <v>2902</v>
      </c>
    </row>
    <row r="2473" spans="1:17" x14ac:dyDescent="0.25">
      <c r="A2473" s="4" t="s">
        <v>156</v>
      </c>
      <c r="B2473" s="12" t="s">
        <v>3133</v>
      </c>
      <c r="C2473" s="2">
        <v>4.4291570829999998</v>
      </c>
      <c r="D2473" s="2">
        <v>2.9042146369999999</v>
      </c>
      <c r="E2473" s="2">
        <v>-0.74032333699999997</v>
      </c>
      <c r="F2473" s="2">
        <v>-0.50988320600000003</v>
      </c>
      <c r="G2473" s="2">
        <v>-2.9422250710000002</v>
      </c>
      <c r="H2473" s="2">
        <v>-2.3166758939999998</v>
      </c>
      <c r="I2473" s="2">
        <v>-2.429164772</v>
      </c>
      <c r="J2473" s="11">
        <v>2</v>
      </c>
      <c r="K2473" s="10">
        <v>2.1976827939999999</v>
      </c>
      <c r="L2473" s="10">
        <v>-2.049487236</v>
      </c>
      <c r="M2473" s="10">
        <v>-4.2471700300000004</v>
      </c>
      <c r="N2473" s="5">
        <v>3.1051028000000001E-2</v>
      </c>
      <c r="O2473" s="2">
        <v>1.9866509999999999</v>
      </c>
      <c r="P2473" s="16" t="s">
        <v>47</v>
      </c>
      <c r="Q2473" s="17" t="s">
        <v>2902</v>
      </c>
    </row>
    <row r="2474" spans="1:17" x14ac:dyDescent="0.25">
      <c r="A2474" s="4" t="s">
        <v>1146</v>
      </c>
      <c r="B2474" s="12" t="s">
        <v>3134</v>
      </c>
      <c r="C2474" s="2">
        <v>4.8729661929999999</v>
      </c>
      <c r="D2474" s="2">
        <v>0.58626845599999999</v>
      </c>
      <c r="E2474" s="2">
        <v>2.060628678</v>
      </c>
      <c r="F2474" s="2">
        <v>-9.7505161000000007E-2</v>
      </c>
      <c r="G2474" s="2">
        <v>-2.7298287270000001</v>
      </c>
      <c r="H2474" s="2">
        <v>-1.26476509</v>
      </c>
      <c r="I2474" s="2">
        <v>-3.1101068519999999</v>
      </c>
      <c r="J2474" s="11">
        <v>1</v>
      </c>
      <c r="K2474" s="10">
        <v>2.5066211090000001</v>
      </c>
      <c r="L2474" s="10">
        <v>-1.8005514570000001</v>
      </c>
      <c r="M2474" s="10">
        <v>-4.3071725660000002</v>
      </c>
      <c r="N2474" s="5">
        <v>2.3234567000000001E-2</v>
      </c>
      <c r="O2474" s="2">
        <v>31.988869000000001</v>
      </c>
      <c r="P2474" s="16" t="s">
        <v>57</v>
      </c>
      <c r="Q2474" s="17" t="s">
        <v>2902</v>
      </c>
    </row>
    <row r="2475" spans="1:17" x14ac:dyDescent="0.25">
      <c r="A2475" s="4" t="s">
        <v>3125</v>
      </c>
      <c r="B2475" s="12" t="s">
        <v>3135</v>
      </c>
      <c r="C2475" s="2">
        <v>4.1031229099999997</v>
      </c>
      <c r="D2475" s="2">
        <v>4.0170192499999997</v>
      </c>
      <c r="E2475" s="2">
        <v>3.0063878009999998</v>
      </c>
      <c r="F2475" s="2">
        <v>-1.432070526</v>
      </c>
      <c r="G2475" s="2">
        <v>0.94103607199999995</v>
      </c>
      <c r="H2475" s="2">
        <v>-1.0775899769999999</v>
      </c>
      <c r="I2475" s="2">
        <v>-1.3536137669999999</v>
      </c>
      <c r="J2475" s="11">
        <v>1</v>
      </c>
      <c r="K2475" s="10">
        <v>3.7088433209999998</v>
      </c>
      <c r="L2475" s="10">
        <v>-0.73055954999999995</v>
      </c>
      <c r="M2475" s="10">
        <v>-4.4394028700000003</v>
      </c>
      <c r="N2475" s="5">
        <v>1.7134310000000001E-3</v>
      </c>
      <c r="O2475" s="2">
        <v>31.988869000000001</v>
      </c>
      <c r="P2475" s="16" t="s">
        <v>73</v>
      </c>
      <c r="Q2475" s="17" t="s">
        <v>2902</v>
      </c>
    </row>
    <row r="2476" spans="1:17" x14ac:dyDescent="0.25">
      <c r="A2476" s="4" t="s">
        <v>421</v>
      </c>
      <c r="B2476" s="12" t="s">
        <v>3136</v>
      </c>
      <c r="C2476" s="2">
        <v>4.308351644</v>
      </c>
      <c r="D2476" s="2">
        <v>4.0134860659999996</v>
      </c>
      <c r="E2476" s="2">
        <v>0.17664581500000001</v>
      </c>
      <c r="F2476" s="2">
        <v>-0.87382857400000002</v>
      </c>
      <c r="G2476" s="2">
        <v>-1.127669874</v>
      </c>
      <c r="H2476" s="2">
        <v>-1.5756362799999999</v>
      </c>
      <c r="I2476" s="2">
        <v>-3.1630751519999998</v>
      </c>
      <c r="J2476" s="11">
        <v>6</v>
      </c>
      <c r="K2476" s="10">
        <v>2.8328278409999998</v>
      </c>
      <c r="L2476" s="10">
        <v>-1.68505247</v>
      </c>
      <c r="M2476" s="10">
        <v>-4.5178803109999999</v>
      </c>
      <c r="N2476" s="5">
        <v>1.6186081000000001E-2</v>
      </c>
      <c r="O2476" s="2">
        <v>-9.0371380000000006</v>
      </c>
      <c r="P2476" s="16" t="s">
        <v>2935</v>
      </c>
      <c r="Q2476" s="17" t="s">
        <v>2902</v>
      </c>
    </row>
    <row r="2477" spans="1:17" x14ac:dyDescent="0.25">
      <c r="A2477" s="4" t="s">
        <v>1157</v>
      </c>
      <c r="B2477" s="12" t="s">
        <v>3137</v>
      </c>
      <c r="C2477" s="2">
        <v>3.0153398930000002</v>
      </c>
      <c r="D2477" s="2">
        <v>1.9144137000000001</v>
      </c>
      <c r="E2477" s="2">
        <v>3.3321897819999999</v>
      </c>
      <c r="F2477" s="2">
        <v>-2.4074920569999998</v>
      </c>
      <c r="G2477" s="2">
        <v>-0.93257995400000004</v>
      </c>
      <c r="H2477" s="2">
        <v>-0.32552937100000001</v>
      </c>
      <c r="I2477" s="2">
        <v>-3.5360043189999999</v>
      </c>
      <c r="J2477" s="11">
        <v>1</v>
      </c>
      <c r="K2477" s="10">
        <v>2.7539811250000001</v>
      </c>
      <c r="L2477" s="10">
        <v>-1.800401425</v>
      </c>
      <c r="M2477" s="10">
        <v>-4.5543825499999997</v>
      </c>
      <c r="N2477" s="5">
        <v>4.4896909999999996E-3</v>
      </c>
      <c r="O2477" s="2">
        <v>33.970740999999997</v>
      </c>
      <c r="P2477" s="16" t="s">
        <v>537</v>
      </c>
      <c r="Q2477" s="17" t="s">
        <v>2902</v>
      </c>
    </row>
    <row r="2478" spans="1:17" x14ac:dyDescent="0.25">
      <c r="A2478" s="4" t="s">
        <v>1596</v>
      </c>
      <c r="B2478" s="12" t="s">
        <v>3138</v>
      </c>
      <c r="C2478" s="2">
        <v>2.0124568950000001</v>
      </c>
      <c r="D2478" s="2">
        <v>4.4173554250000002</v>
      </c>
      <c r="E2478" s="2">
        <v>5.8159659020000003</v>
      </c>
      <c r="F2478" s="2">
        <v>-3.2665093199999999</v>
      </c>
      <c r="G2478" s="2">
        <v>1.7946277900000001</v>
      </c>
      <c r="H2478" s="2">
        <v>5.1302146999999999E-2</v>
      </c>
      <c r="I2478" s="2">
        <v>-0.58864350499999996</v>
      </c>
      <c r="J2478" s="11">
        <v>6</v>
      </c>
      <c r="K2478" s="10">
        <v>4.0819260740000001</v>
      </c>
      <c r="L2478" s="10">
        <v>-0.50230572200000001</v>
      </c>
      <c r="M2478" s="10">
        <v>-4.5842317960000001</v>
      </c>
      <c r="N2478" s="5">
        <v>3.1712296000000001E-2</v>
      </c>
      <c r="O2478" s="2">
        <v>0.98377099999999995</v>
      </c>
      <c r="P2478" s="16" t="s">
        <v>29</v>
      </c>
      <c r="Q2478" s="17" t="s">
        <v>2902</v>
      </c>
    </row>
    <row r="2479" spans="1:17" x14ac:dyDescent="0.25">
      <c r="A2479" s="4" t="s">
        <v>3101</v>
      </c>
      <c r="B2479" s="12" t="s">
        <v>3139</v>
      </c>
      <c r="C2479" s="2">
        <v>6.3707196550000003</v>
      </c>
      <c r="D2479" s="2">
        <v>0.19170883499999999</v>
      </c>
      <c r="E2479" s="2">
        <v>3.9909672679999999</v>
      </c>
      <c r="F2479" s="2">
        <v>0.84859064799999995</v>
      </c>
      <c r="G2479" s="2">
        <v>-1.0148899929999999</v>
      </c>
      <c r="H2479" s="2">
        <v>-4.1959535580000002</v>
      </c>
      <c r="I2479" s="2">
        <v>-4.0135548190000003</v>
      </c>
      <c r="J2479" s="11">
        <v>11</v>
      </c>
      <c r="K2479" s="10">
        <v>3.5177985860000001</v>
      </c>
      <c r="L2479" s="10">
        <v>-2.0939519299999998</v>
      </c>
      <c r="M2479" s="10">
        <v>-5.6117505169999999</v>
      </c>
      <c r="N2479" s="5">
        <v>4.3390218000000001E-2</v>
      </c>
      <c r="O2479" s="2">
        <v>-9.0371380000000006</v>
      </c>
      <c r="P2479" s="16" t="s">
        <v>2935</v>
      </c>
      <c r="Q2479" s="17" t="s">
        <v>2902</v>
      </c>
    </row>
    <row r="2480" spans="1:17" x14ac:dyDescent="0.25">
      <c r="A2480" s="4" t="s">
        <v>3140</v>
      </c>
      <c r="B2480" s="12" t="s">
        <v>3062</v>
      </c>
      <c r="C2480" s="2">
        <v>2.7998753970000001</v>
      </c>
      <c r="D2480" s="2">
        <v>3.810638435</v>
      </c>
      <c r="E2480" s="2">
        <v>6.70932452</v>
      </c>
      <c r="F2480" s="2">
        <v>-1.9635801820000001</v>
      </c>
      <c r="G2480" s="2">
        <v>-0.34973373000000002</v>
      </c>
      <c r="H2480" s="2">
        <v>-1.4298208480000001</v>
      </c>
      <c r="I2480" s="2">
        <v>-1.1969937129999999</v>
      </c>
      <c r="J2480" s="11">
        <v>6</v>
      </c>
      <c r="K2480" s="10">
        <v>4.4399461169999999</v>
      </c>
      <c r="L2480" s="10">
        <v>-1.2350321179999999</v>
      </c>
      <c r="M2480" s="10">
        <v>-5.6749782360000003</v>
      </c>
      <c r="N2480" s="5">
        <v>3.026543E-3</v>
      </c>
      <c r="O2480" s="2">
        <v>0.98377099999999995</v>
      </c>
      <c r="P2480" s="16" t="s">
        <v>170</v>
      </c>
      <c r="Q2480" s="17" t="s">
        <v>2902</v>
      </c>
    </row>
    <row r="2481" spans="1:17" x14ac:dyDescent="0.25">
      <c r="A2481" s="4" t="s">
        <v>3141</v>
      </c>
      <c r="B2481" s="12" t="s">
        <v>3142</v>
      </c>
      <c r="C2481" s="2">
        <v>6.0313311159999996</v>
      </c>
      <c r="D2481" s="2">
        <v>7.8838383529999998</v>
      </c>
      <c r="E2481" s="2">
        <v>4.9313519320000001</v>
      </c>
      <c r="F2481" s="2">
        <v>-4.9392001829999996</v>
      </c>
      <c r="G2481" s="2">
        <v>5.28060946</v>
      </c>
      <c r="H2481" s="2">
        <v>-3.2847217889999998</v>
      </c>
      <c r="I2481" s="2">
        <v>-2.8159850849999999</v>
      </c>
      <c r="J2481" s="11">
        <v>4</v>
      </c>
      <c r="K2481" s="10">
        <v>6.2821738009999999</v>
      </c>
      <c r="L2481" s="10">
        <v>-1.4398243989999999</v>
      </c>
      <c r="M2481" s="10">
        <v>-7.7219981999999998</v>
      </c>
      <c r="N2481" s="5">
        <v>3.9897487000000002E-2</v>
      </c>
      <c r="O2481" s="2">
        <v>16.978812000000001</v>
      </c>
      <c r="P2481" s="16" t="s">
        <v>1589</v>
      </c>
      <c r="Q2481" s="19" t="s">
        <v>2902</v>
      </c>
    </row>
  </sheetData>
  <autoFilter ref="A8:X2481"/>
  <mergeCells count="13">
    <mergeCell ref="O6:O8"/>
    <mergeCell ref="P6:P8"/>
    <mergeCell ref="Q6:Q8"/>
    <mergeCell ref="J6:J8"/>
    <mergeCell ref="K6:K8"/>
    <mergeCell ref="L6:L8"/>
    <mergeCell ref="M6:M8"/>
    <mergeCell ref="N6:N8"/>
    <mergeCell ref="A6:A8"/>
    <mergeCell ref="B6:B8"/>
    <mergeCell ref="C6:I6"/>
    <mergeCell ref="C7:E7"/>
    <mergeCell ref="F7:I7"/>
  </mergeCells>
  <conditionalFormatting sqref="C4:E4 C13:I2481 K13:M1048576 K1:M6">
    <cfRule type="colorScale" priority="3">
      <colorScale>
        <cfvo type="num" val="$C$4"/>
        <cfvo type="num" val="$D$4"/>
        <cfvo type="num" val="$E$4"/>
        <color rgb="FF0070C0"/>
        <color theme="0"/>
        <color rgb="FFFF0000"/>
      </colorScale>
    </cfRule>
  </conditionalFormatting>
  <conditionalFormatting sqref="K9:M12 C9:I12">
    <cfRule type="colorScale" priority="1">
      <colorScale>
        <cfvo type="num" val="$C$3"/>
        <cfvo type="num" val="$D$3"/>
        <cfvo type="num" val="$E$3"/>
        <color rgb="FF0070C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Enrique Calvo</dc:creator>
  <cp:keywords/>
  <dc:description/>
  <cp:lastModifiedBy>Irene Maseda Agüero</cp:lastModifiedBy>
  <cp:revision/>
  <dcterms:created xsi:type="dcterms:W3CDTF">2017-07-17T15:04:40Z</dcterms:created>
  <dcterms:modified xsi:type="dcterms:W3CDTF">2018-11-20T08:34:03Z</dcterms:modified>
  <cp:category/>
  <cp:contentStatus/>
</cp:coreProperties>
</file>