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Doctorado\Defensa Tesis\Borrador\Supp Tables NEW\"/>
    </mc:Choice>
  </mc:AlternateContent>
  <bookViews>
    <workbookView xWindow="0" yWindow="0" windowWidth="28800" windowHeight="138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" i="1" l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702" i="1"/>
  <c r="L703" i="1"/>
  <c r="L704" i="1"/>
  <c r="L705" i="1"/>
  <c r="L706" i="1"/>
  <c r="L707" i="1"/>
  <c r="L708" i="1"/>
  <c r="L709" i="1"/>
  <c r="L710" i="1"/>
  <c r="L711" i="1"/>
  <c r="L712" i="1"/>
  <c r="L713" i="1"/>
  <c r="L714" i="1"/>
  <c r="L715" i="1"/>
  <c r="L716" i="1"/>
  <c r="L717" i="1"/>
  <c r="L718" i="1"/>
  <c r="L719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737" i="1"/>
  <c r="L738" i="1"/>
  <c r="L739" i="1"/>
  <c r="L740" i="1"/>
  <c r="L741" i="1"/>
  <c r="L742" i="1"/>
  <c r="L743" i="1"/>
  <c r="L744" i="1"/>
  <c r="L745" i="1"/>
  <c r="L746" i="1"/>
  <c r="L747" i="1"/>
  <c r="L748" i="1"/>
  <c r="L749" i="1"/>
  <c r="L750" i="1"/>
  <c r="L751" i="1"/>
  <c r="L752" i="1"/>
  <c r="L753" i="1"/>
  <c r="L754" i="1"/>
  <c r="L755" i="1"/>
  <c r="L756" i="1"/>
  <c r="L757" i="1"/>
  <c r="L758" i="1"/>
  <c r="L759" i="1"/>
  <c r="L760" i="1"/>
  <c r="L761" i="1"/>
  <c r="L762" i="1"/>
  <c r="L763" i="1"/>
  <c r="L764" i="1"/>
  <c r="L765" i="1"/>
  <c r="L766" i="1"/>
  <c r="L767" i="1"/>
  <c r="L768" i="1"/>
  <c r="L769" i="1"/>
  <c r="L770" i="1"/>
  <c r="L771" i="1"/>
  <c r="L772" i="1"/>
  <c r="L773" i="1"/>
  <c r="L774" i="1"/>
  <c r="L775" i="1"/>
  <c r="L776" i="1"/>
  <c r="L777" i="1"/>
  <c r="L778" i="1"/>
  <c r="L779" i="1"/>
  <c r="L780" i="1"/>
  <c r="L781" i="1"/>
  <c r="L782" i="1"/>
  <c r="L783" i="1"/>
  <c r="L784" i="1"/>
  <c r="L785" i="1"/>
  <c r="L786" i="1"/>
  <c r="L787" i="1"/>
  <c r="L788" i="1"/>
  <c r="L789" i="1"/>
  <c r="L790" i="1"/>
  <c r="L791" i="1"/>
  <c r="L792" i="1"/>
  <c r="L793" i="1"/>
  <c r="L794" i="1"/>
  <c r="L795" i="1"/>
  <c r="L796" i="1"/>
  <c r="L797" i="1"/>
  <c r="L798" i="1"/>
  <c r="L799" i="1"/>
  <c r="L800" i="1"/>
  <c r="L801" i="1"/>
  <c r="L802" i="1"/>
  <c r="L803" i="1"/>
  <c r="L804" i="1"/>
  <c r="L805" i="1"/>
  <c r="L806" i="1"/>
  <c r="L807" i="1"/>
  <c r="L808" i="1"/>
  <c r="L809" i="1"/>
  <c r="L810" i="1"/>
  <c r="L811" i="1"/>
  <c r="L812" i="1"/>
  <c r="L813" i="1"/>
  <c r="L814" i="1"/>
  <c r="L815" i="1"/>
  <c r="L816" i="1"/>
  <c r="L817" i="1"/>
  <c r="L818" i="1"/>
  <c r="L819" i="1"/>
  <c r="L820" i="1"/>
  <c r="L821" i="1"/>
  <c r="L822" i="1"/>
  <c r="L823" i="1"/>
  <c r="L824" i="1"/>
  <c r="L825" i="1"/>
  <c r="L826" i="1"/>
  <c r="L827" i="1"/>
  <c r="L828" i="1"/>
  <c r="L829" i="1"/>
  <c r="L830" i="1"/>
  <c r="L831" i="1"/>
  <c r="L832" i="1"/>
  <c r="L833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K705" i="1"/>
  <c r="K706" i="1"/>
  <c r="K707" i="1"/>
  <c r="K708" i="1"/>
  <c r="K709" i="1"/>
  <c r="K710" i="1"/>
  <c r="K711" i="1"/>
  <c r="K712" i="1"/>
  <c r="K713" i="1"/>
  <c r="K714" i="1"/>
  <c r="K715" i="1"/>
  <c r="K716" i="1"/>
  <c r="K717" i="1"/>
  <c r="K718" i="1"/>
  <c r="K719" i="1"/>
  <c r="K720" i="1"/>
  <c r="K721" i="1"/>
  <c r="K722" i="1"/>
  <c r="K723" i="1"/>
  <c r="K724" i="1"/>
  <c r="K725" i="1"/>
  <c r="K726" i="1"/>
  <c r="K727" i="1"/>
  <c r="K728" i="1"/>
  <c r="K729" i="1"/>
  <c r="K730" i="1"/>
  <c r="K731" i="1"/>
  <c r="K732" i="1"/>
  <c r="K733" i="1"/>
  <c r="K734" i="1"/>
  <c r="K735" i="1"/>
  <c r="K736" i="1"/>
  <c r="K737" i="1"/>
  <c r="K738" i="1"/>
  <c r="K739" i="1"/>
  <c r="K740" i="1"/>
  <c r="K741" i="1"/>
  <c r="K742" i="1"/>
  <c r="K743" i="1"/>
  <c r="K744" i="1"/>
  <c r="K745" i="1"/>
  <c r="K746" i="1"/>
  <c r="K747" i="1"/>
  <c r="K748" i="1"/>
  <c r="K749" i="1"/>
  <c r="K750" i="1"/>
  <c r="K751" i="1"/>
  <c r="K752" i="1"/>
  <c r="K753" i="1"/>
  <c r="K754" i="1"/>
  <c r="K755" i="1"/>
  <c r="K756" i="1"/>
  <c r="K757" i="1"/>
  <c r="K758" i="1"/>
  <c r="K759" i="1"/>
  <c r="K760" i="1"/>
  <c r="K761" i="1"/>
  <c r="K762" i="1"/>
  <c r="K763" i="1"/>
  <c r="K764" i="1"/>
  <c r="K765" i="1"/>
  <c r="K766" i="1"/>
  <c r="K767" i="1"/>
  <c r="K768" i="1"/>
  <c r="K769" i="1"/>
  <c r="K770" i="1"/>
  <c r="K771" i="1"/>
  <c r="K772" i="1"/>
  <c r="K773" i="1"/>
  <c r="K774" i="1"/>
  <c r="K775" i="1"/>
  <c r="K776" i="1"/>
  <c r="K777" i="1"/>
  <c r="K778" i="1"/>
  <c r="K779" i="1"/>
  <c r="K780" i="1"/>
  <c r="K781" i="1"/>
  <c r="K782" i="1"/>
  <c r="K783" i="1"/>
  <c r="K784" i="1"/>
  <c r="K785" i="1"/>
  <c r="K786" i="1"/>
  <c r="K787" i="1"/>
  <c r="K788" i="1"/>
  <c r="K789" i="1"/>
  <c r="K790" i="1"/>
  <c r="K791" i="1"/>
  <c r="K792" i="1"/>
  <c r="K793" i="1"/>
  <c r="K794" i="1"/>
  <c r="K795" i="1"/>
  <c r="K796" i="1"/>
  <c r="K797" i="1"/>
  <c r="K798" i="1"/>
  <c r="K799" i="1"/>
  <c r="K800" i="1"/>
  <c r="K801" i="1"/>
  <c r="K802" i="1"/>
  <c r="K803" i="1"/>
  <c r="K804" i="1"/>
  <c r="K805" i="1"/>
  <c r="K806" i="1"/>
  <c r="K807" i="1"/>
  <c r="K808" i="1"/>
  <c r="K809" i="1"/>
  <c r="K810" i="1"/>
  <c r="K811" i="1"/>
  <c r="K812" i="1"/>
  <c r="K813" i="1"/>
  <c r="K814" i="1"/>
  <c r="K815" i="1"/>
  <c r="K816" i="1"/>
  <c r="K817" i="1"/>
  <c r="K818" i="1"/>
  <c r="K819" i="1"/>
  <c r="K820" i="1"/>
  <c r="K821" i="1"/>
  <c r="K822" i="1"/>
  <c r="K823" i="1"/>
  <c r="K824" i="1"/>
  <c r="K825" i="1"/>
  <c r="K826" i="1"/>
  <c r="K827" i="1"/>
  <c r="K828" i="1"/>
  <c r="K829" i="1"/>
  <c r="K830" i="1"/>
  <c r="K831" i="1"/>
  <c r="K832" i="1"/>
  <c r="K833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L6" i="1"/>
  <c r="K6" i="1"/>
  <c r="J6" i="1"/>
  <c r="I6" i="1"/>
  <c r="H6" i="1"/>
  <c r="G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6" i="1"/>
</calcChain>
</file>

<file path=xl/sharedStrings.xml><?xml version="1.0" encoding="utf-8"?>
<sst xmlns="http://schemas.openxmlformats.org/spreadsheetml/2006/main" count="2506" uniqueCount="1228">
  <si>
    <t>2-oxoglutarate metabolic process [GO:0006103]</t>
  </si>
  <si>
    <t>&gt;tr|F1SHX9|F1SHX9_PIG Uncharacterized protein OS=Sus scrofa GN=L2HGDH PE=1 SV=1</t>
  </si>
  <si>
    <t>&gt;sp|P51553|IDH3G_HUMAN Isocitrate dehydrogenase [NAD] subunit gamma, mitochondrial OS=Homo sapiens GN=IDH3G PE=1 SV=1</t>
  </si>
  <si>
    <t>&gt;tr|K7GN40|K7GN40_PIG Uncharacterized protein OS=Sus scrofa GN=ADHFE1 PE=1 SV=1</t>
  </si>
  <si>
    <t>&gt;sp|Q9N0F1|ODO2_PIG Dihydrolipoyllysine-residue succinyltransferase component of 2-oxoglutarate dehydrogenase complex, mitochondrial OS=Sus scrofa GN=DLST PE=1 SV=1</t>
  </si>
  <si>
    <t>&gt;tr|F1S297|F1S297_PIG Isocitrate dehydrogenase [NAD] subunit, mitochondrial OS=Sus scrofa GN=IDH3G PE=1 SV=2</t>
  </si>
  <si>
    <t>&gt;sp|P00505|AATM_HUMAN Aspartate aminotransferase, mitochondrial OS=Homo sapiens GN=GOT2 PE=1 SV=3</t>
  </si>
  <si>
    <t>&gt;sp|Q9H9P8|L2HDH_HUMAN L-2-hydroxyglutarate dehydrogenase, mitochondrial OS=Homo sapiens GN=L2HGDH PE=1 SV=3</t>
  </si>
  <si>
    <t>&gt;sp|P33198|IDHP_PIG Isocitrate dehydrogenase [NADP], mitochondrial (Fragment) OS=Sus scrofa GN=IDH2 PE=1 SV=1</t>
  </si>
  <si>
    <t>&gt;tr|F1SAF0|F1SAF0_PIG Dihydrolipoyl dehydrogenase OS=Sus scrofa GN=DLD PE=1 SV=1</t>
  </si>
  <si>
    <t>&gt;tr|Q1G1K7|Q1G1K7_PIG Isocitrate dehydrogenase [NAD] subunit, mitochondrial OS=Sus scrofa GN=IDH3B PE=2 SV=1</t>
  </si>
  <si>
    <t>&gt;sp|P51692|STA5B_HUMAN Signal transducer and activator of transcription 5B OS=Homo sapiens GN=STAT5B PE=1 SV=2</t>
  </si>
  <si>
    <t>&gt;sp|Q8IWW8|HOT_HUMAN Hydroxyacid-oxoacid transhydrogenase, mitochondrial OS=Homo sapiens GN=ADHFE1 PE=1 SV=1</t>
  </si>
  <si>
    <t>&gt;sp|O43837|IDH3B_HUMAN Isocitrate dehydrogenase [NAD] subunit beta, mitochondrial OS=Homo sapiens GN=IDH3B PE=1 SV=2</t>
  </si>
  <si>
    <t>&gt;tr|F1RTZ1|F1RTZ1_PIG Uncharacterized protein OS=Sus scrofa GN=ADHFE1 PE=1 SV=2</t>
  </si>
  <si>
    <t>&gt;sp|P48735|IDHP_HUMAN Isocitrate dehydrogenase [NADP], mitochondrial OS=Homo sapiens GN=IDH2 PE=1 SV=2</t>
  </si>
  <si>
    <t>&gt;sp|P00506|AATM_PIG Aspartate aminotransferase, mitochondrial OS=Sus scrofa GN=GOT2 PE=1 SV=2</t>
  </si>
  <si>
    <t>&gt;sp|Q9TUZ1|STA5A_PIG Signal transducer and activator of transcription 5A OS=Sus scrofa GN=STAT5A PE=2 SV=1</t>
  </si>
  <si>
    <t>&gt;sp|Q8N465|D2HDH_HUMAN D-2-hydroxyglutarate dehydrogenase, mitochondrial OS=Homo sapiens GN=D2HGDH PE=1 SV=3</t>
  </si>
  <si>
    <t>&gt;sp|P09623|DLDH_PIG Dihydrolipoyl dehydrogenase, mitochondrial OS=Sus scrofa GN=DLD PE=1 SV=1</t>
  </si>
  <si>
    <t>&gt;tr|I3LQ99|I3LQ99_PIG Uncharacterized protein OS=Sus scrofa GN=MRPS36 PE=1 SV=1</t>
  </si>
  <si>
    <t>&gt;sp|P82909|RT36_HUMAN 28S ribosomal protein S36, mitochondrial OS=Homo sapiens GN=MRPS36 PE=1 SV=2</t>
  </si>
  <si>
    <t>glutamate metabolic process [GO:0006536]</t>
  </si>
  <si>
    <t>&gt;sp|P20735|GGT1_PIG Gamma-glutamyltranspeptidase 1 OS=Sus scrofa GN=GGT1 PE=2 SV=1</t>
  </si>
  <si>
    <t>&gt;tr|F1RZV7|F1RZV7_PIG Uncharacterized protein OS=Sus scrofa GN=GCLC PE=1 SV=1</t>
  </si>
  <si>
    <t>&gt;tr|F1RUE3|F1RUE3_PIG Uncharacterized protein OS=Sus scrofa GN=ALDH5A1 PE=1 SV=2</t>
  </si>
  <si>
    <t>&gt;sp|P51649|SSDH_HUMAN Succinate-semialdehyde dehydrogenase, mitochondrial OS=Homo sapiens GN=ALDH5A1 PE=1 SV=2</t>
  </si>
  <si>
    <t>&gt;tr|F1SC47|F1SC47_PIG Uncharacterized protein OS=Sus scrofa GN=ALDH18A1 PE=1 SV=1</t>
  </si>
  <si>
    <t>&gt;sp|P54886|P5CS_HUMAN Delta-1-pyrroline-5-carboxylate synthase OS=Homo sapiens GN=ALDH18A1 PE=1 SV=2</t>
  </si>
  <si>
    <t>&gt;sp|P48507|GSH0_HUMAN Glutamate--cysteine ligase regulatory subunit OS=Homo sapiens GN=GCLM PE=1 SV=1</t>
  </si>
  <si>
    <t>hydrogen ion transmembrane transport [GO:1902600]</t>
  </si>
  <si>
    <t>&gt;sp|P00172|CYB5_PIG Cytochrome b5 OS=Sus scrofa GN=CYB5A PE=1 SV=3</t>
  </si>
  <si>
    <t>&gt;sp|P50667|COX2_PIG Cytochrome c oxidase subunit 2 OS=Sus scrofa GN=MT-CO2 PE=3 SV=1</t>
  </si>
  <si>
    <t>&gt;sp|P00167|CYB5_HUMAN Cytochrome b5 OS=Homo sapiens GN=CYB5A PE=1 SV=2</t>
  </si>
  <si>
    <t>&gt;sp|P00395|COX1_HUMAN Cytochrome c oxidase subunit 1 OS=Homo sapiens GN=MT-CO1 PE=1 SV=1</t>
  </si>
  <si>
    <t>&gt;sp|P48762|SL9A1_PIG Sodium/hydrogen exchanger 1 OS=Sus scrofa GN=SLC9A1 PE=2 SV=1</t>
  </si>
  <si>
    <t>&gt;tr|A1XQT4|A1XQT4_PIG COX8H OS=Sus scrofa GN=COX8H PE=2 SV=1</t>
  </si>
  <si>
    <t>&gt;sp|P13073|COX41_HUMAN Cytochrome c oxidase subunit 4 isoform 1, mitochondrial OS=Homo sapiens GN=COX4I1 PE=1 SV=1</t>
  </si>
  <si>
    <t>&gt;tr|Q2EN79|Q2EN79_PIG Ubiquinol-cytochrome c reductase complex OS=Sus scrofa GN=UQCR10 PE=1 SV=1</t>
  </si>
  <si>
    <t>&gt;sp|P14854|CX6B1_HUMAN Cytochrome c oxidase subunit 6B1 OS=Homo sapiens GN=COX6B1 PE=1 SV=2</t>
  </si>
  <si>
    <t>&gt;sp|P31930|QCR1_HUMAN Cytochrome b-c1 complex subunit 1, mitochondrial OS=Homo sapiens GN=UQCRC1 PE=1 SV=3</t>
  </si>
  <si>
    <t>&gt;sp|P00403|COX2_HUMAN Cytochrome c oxidase subunit 2 OS=Homo sapiens GN=MT-CO2 PE=1 SV=1</t>
  </si>
  <si>
    <t>&gt;sp|Q7KZN9|COX15_HUMAN Cytochrome c oxidase assembly protein COX15 homolog OS=Homo sapiens GN=COX15 PE=1 SV=1</t>
  </si>
  <si>
    <t>&gt;sp|O00483|NDUA4_HUMAN Cytochrome c oxidase subunit NDUFA4 OS=Homo sapiens GN=NDUFA4 PE=1 SV=1</t>
  </si>
  <si>
    <t>&gt;tr|F1S8W1|F1S8W1_PIG Uncharacterized protein OS=Sus scrofa GN=COX15 PE=1 SV=2</t>
  </si>
  <si>
    <t>&gt;tr|K9IW80|K9IW80_PIG Nicotinamide nucleotide transhydrogenase OS=Sus scrofa GN=NNT PE=2 SV=1</t>
  </si>
  <si>
    <t>&gt;sp|Q5S3G4|COX5B_PIG Cytochrome c oxidase subunit 5B, mitochondrial OS=Sus scrofa GN=COX5B PE=2 SV=1</t>
  </si>
  <si>
    <t>&gt;sp|Q95283|COX41_PIG Cytochrome c oxidase subunit 4 isoform 1, mitochondrial (Fragment) OS=Sus scrofa GN=COX4I1 PE=2 SV=1</t>
  </si>
  <si>
    <t>&gt;tr|A1XQS3|A1XQS3_PIG Mitochondrial NDUFA4 OS=Sus scrofa GN=NDUFA4 PE=1 SV=1</t>
  </si>
  <si>
    <t>&gt;sp|P20674|COX5A_HUMAN Cytochrome c oxidase subunit 5A, mitochondrial OS=Homo sapiens GN=COX5A PE=1 SV=2</t>
  </si>
  <si>
    <t>&gt;tr|F1SJ34|F1SJ34_PIG Uncharacterized protein OS=Sus scrofa GN=COX5A PE=1 SV=1</t>
  </si>
  <si>
    <t>&gt;tr|F1SKM0|F1SKM0_PIG Uncharacterized protein OS=Sus scrofa GN=UQCRC1 PE=1 SV=1</t>
  </si>
  <si>
    <t>&gt;tr|I3LER5|I3LER5_PIG Cytochrome c oxidase subunit 4 isoform 1, mitochondrial OS=Sus scrofa GN=COX4I1 PE=1 SV=1</t>
  </si>
  <si>
    <t>&gt;sp|Q8SPJ9|CX7A1_PIG Cytochrome c oxidase subunit 7A1, mitochondrial OS=Sus scrofa GN=COX7A1 PE=3 SV=1</t>
  </si>
  <si>
    <t>mitochondrial matrix [GO:0005759]</t>
  </si>
  <si>
    <t>&gt;tr|C1IHT9|C1IHT9_PIG Pyruvate dehydrogenase kinase isozyme 4 OS=Sus scrofa GN=PDK4 PE=2 SV=1</t>
  </si>
  <si>
    <t>&gt;tr|F1SMZ6|F1SMZ6_PIG Uncharacterized protein OS=Sus scrofa GN=HSPE1 PE=1 SV=1</t>
  </si>
  <si>
    <t>&gt;sp|Q9NVH6|TMLH_HUMAN Trimethyllysine dioxygenase, mitochondrial OS=Homo sapiens GN=TMLHE PE=1 SV=1</t>
  </si>
  <si>
    <t>&gt;tr|F1RL80|F1RL80_PIG Branched-chain-amino-acid aminotransferase OS=Sus scrofa GN=BCAT2 PE=1 SV=2</t>
  </si>
  <si>
    <t>&gt;sp|P30084|ECHM_HUMAN Enoyl-CoA hydratase, mitochondrial OS=Homo sapiens GN=ECHS1 PE=1 SV=4</t>
  </si>
  <si>
    <t>&gt;sp|O14561|ACPM_HUMAN Acyl carrier protein, mitochondrial OS=Homo sapiens GN=NDUFAB1 PE=1 SV=3</t>
  </si>
  <si>
    <t>&gt;tr|F1S781|F1S781_PIG Uncharacterized protein OS=Sus scrofa GN=PARS2 PE=1 SV=1</t>
  </si>
  <si>
    <t>&gt;sp|P11182|ODB2_HUMAN Lipoamide acyltransferase component of branched-chain alpha-keto acid dehydrogenase complex, mitochondrial OS=Homo sapiens GN=DBT PE=1 SV=3</t>
  </si>
  <si>
    <t>&gt;sp|P79384|PCCB_PIG Propionyl-CoA carboxylase beta chain, mitochondrial OS=Sus scrofa GN=PCCB PE=2 SV=1</t>
  </si>
  <si>
    <t>&gt;sp|P04179|SODM_HUMAN Superoxide dismutase [Mn], mitochondrial OS=Homo sapiens GN=SOD2 PE=1 SV=2</t>
  </si>
  <si>
    <t>&gt;sp|P28768|SODM_PIG Superoxide dismutase [Mn], mitochondrial (Fragment) OS=Sus scrofa GN=SOD2 PE=2 SV=1</t>
  </si>
  <si>
    <t>&gt;tr|F1RMA3|F1RMA3_PIG Uncharacterized protein OS=Sus scrofa GN=CCAR2 PE=1 SV=1</t>
  </si>
  <si>
    <t>&gt;tr|K7GPB0|K7GPB0_PIG Superoxide dismutase OS=Sus scrofa GN=SOD2 PE=1 SV=1</t>
  </si>
  <si>
    <t>&gt;sp|O75439|MPPB_HUMAN Mitochondrial-processing peptidase subunit beta OS=Homo sapiens GN=PMPCB PE=1 SV=2</t>
  </si>
  <si>
    <t>&gt;tr|A0A024QZS4|A0A024QZS4_HUMAN Peptidyl-prolyl cis-trans isomerase OS=Homo sapiens GN=PPIF PE=3 SV=1</t>
  </si>
  <si>
    <t>&gt;tr|F1RZS1|F1RZS1_PIG Uncharacterized protein OS=Sus scrofa GN=TMLHE PE=1 SV=2</t>
  </si>
  <si>
    <t>&gt;tr|M3TYW5|M3TYW5_PIG Glutamyl-prolyl-tRNA synthetase OS=Sus scrofa GN=QARS PE=2 SV=1</t>
  </si>
  <si>
    <t>&gt;sp|Q16798|MAON_HUMAN NADP-dependent malic enzyme, mitochondrial OS=Homo sapiens GN=ME3 PE=2 SV=2</t>
  </si>
  <si>
    <t>&gt;sp|P79274|ACADL_PIG Long-chain specific acyl-CoA dehydrogenase, mitochondrial OS=Sus scrofa GN=ACADL PE=2 SV=1</t>
  </si>
  <si>
    <t>&gt;sp|P22033|MUTA_HUMAN Methylmalonyl-CoA mutase, mitochondrial OS=Homo sapiens GN=MUT PE=1 SV=4</t>
  </si>
  <si>
    <t>&gt;sp|P41367|ACADM_PIG Medium-chain specific acyl-CoA dehydrogenase, mitochondrial OS=Sus scrofa GN=ACADM PE=1 SV=3</t>
  </si>
  <si>
    <t>&gt;sp|P00258|ADX_PIG Adrenodoxin, mitochondrial OS=Sus scrofa GN=FDX1 PE=1 SV=2</t>
  </si>
  <si>
    <t>&gt;tr|K7GPJ4|K7GPJ4_PIG Uncharacterized protein OS=Sus scrofa GN=ACOT9 PE=1 SV=1</t>
  </si>
  <si>
    <t>&gt;sp|P54252|ATX3_HUMAN Ataxin-3 OS=Homo sapiens GN=ATXN3 PE=1 SV=4</t>
  </si>
  <si>
    <t>&gt;tr|E7FLX9|E7FLX9_PIG A kinase anchor protein 1 OS=Sus scrofa GN=AKAP1 PE=2 SV=1</t>
  </si>
  <si>
    <t>&gt;tr|F1RII4|F1RII4_PIG Uncharacterized protein OS=Sus scrofa GN=PARK7 PE=1 SV=1</t>
  </si>
  <si>
    <t>&gt;sp|O14874|BCKD_HUMAN [3-methyl-2-oxobutanoate dehydrogenase [lipoamide]] kinase, mitochondrial OS=Homo sapiens GN=BCKDK PE=1 SV=2</t>
  </si>
  <si>
    <t>&gt;sp|Q99757|THIOM_HUMAN Thioredoxin, mitochondrial OS=Homo sapiens GN=TXN2 PE=1 SV=2</t>
  </si>
  <si>
    <t>&gt;tr|I3LK72|I3LK72_PIG Uncharacterized protein OS=Sus scrofa GN=ACSF3 PE=1 SV=1</t>
  </si>
  <si>
    <t>&gt;sp|P30049|ATPD_HUMAN ATP synthase subunit delta, mitochondrial OS=Homo sapiens GN=ATP5D PE=1 SV=2</t>
  </si>
  <si>
    <t>&gt;sp|O75390|CISY_HUMAN Citrate synthase, mitochondrial OS=Homo sapiens GN=CS PE=1 SV=2</t>
  </si>
  <si>
    <t>&gt;tr|F1SAC1|F1SAC1_PIG Uncharacterized protein OS=Sus scrofa GN=ECHS1 PE=1 SV=2</t>
  </si>
  <si>
    <t>&gt;sp|P04181|OAT_HUMAN Ornithine aminotransferase, mitochondrial OS=Homo sapiens GN=OAT PE=1 SV=1</t>
  </si>
  <si>
    <t>&gt;sp|P42174|DHE3_PIG Glutamate dehydrogenase 1, mitochondrial (Fragments) OS=Sus scrofa GN=GLUD1 PE=1 SV=1</t>
  </si>
  <si>
    <t>&gt;tr|F1SMB2|F1SMB2_PIG Acetyltransferase component of pyruvate dehydrogenase complex OS=Sus scrofa GN=DLAT PE=1 SV=2</t>
  </si>
  <si>
    <t>&gt;tr|I3LDL0|I3LDL0_PIG Uncharacterized protein OS=Sus scrofa GN=HAGH PE=1 SV=1</t>
  </si>
  <si>
    <t>&gt;sp|O75251|NDUS7_HUMAN NADH dehydrogenase [ubiquinone] iron-sulfur protein 7, mitochondrial OS=Homo sapiens GN=NDUFS7 PE=1 SV=3</t>
  </si>
  <si>
    <t>&gt;tr|F1SGH5|F1SGH5_PIG Uncharacterized protein OS=Sus scrofa GN=PDHB PE=1 SV=1</t>
  </si>
  <si>
    <t>&gt;tr|F1SK45|F1SK45_PIG GTP:AMP phosphotransferase AK3, mitochondrial OS=Sus scrofa GN=AK3 PE=1 SV=1</t>
  </si>
  <si>
    <t>&gt;sp|P50213|IDH3A_HUMAN Isocitrate dehydrogenase [NAD] subunit alpha, mitochondrial OS=Homo sapiens GN=IDH3A PE=1 SV=1</t>
  </si>
  <si>
    <t>&gt;sp|Q9Y305|ACOT9_HUMAN Acyl-coenzyme A thioesterase 9, mitochondrial OS=Homo sapiens GN=ACOT9 PE=1 SV=2</t>
  </si>
  <si>
    <t>&gt;sp|P11310|ACADM_HUMAN Medium-chain specific acyl-CoA dehydrogenase, mitochondrial OS=Homo sapiens GN=ACADM PE=1 SV=1</t>
  </si>
  <si>
    <t>&gt;sp|Q10713|MPPA_HUMAN Mitochondrial-processing peptidase subunit alpha OS=Homo sapiens GN=PMPCA PE=1 SV=2</t>
  </si>
  <si>
    <t>&gt;sp|P10515|ODP2_HUMAN Dihydrolipoyllysine-residue acetyltransferase component of pyruvate dehydrogenase complex, mitochondrial OS=Homo sapiens GN=DLAT PE=1 SV=3</t>
  </si>
  <si>
    <t>&gt;tr|F1S418|F1S418_PIG Uncharacterized protein OS=Sus scrofa GN=PRDX3 PE=1 SV=1</t>
  </si>
  <si>
    <t>&gt;tr|A1XQS7|A1XQS7_PIG MCEE OS=Sus scrofa GN=MCEE PE=2 SV=1</t>
  </si>
  <si>
    <t>&gt;sp|Q8N163|CCAR2_HUMAN Cell cycle and apoptosis regulator protein 2 OS=Homo sapiens GN=CCAR2 PE=1 SV=2</t>
  </si>
  <si>
    <t>&gt;tr|B2ZF47|B2ZF47_PIG Mitochondrial aldehyde dehydrogenase 2 OS=Sus scrofa GN=ALDH2 PE=2 SV=1</t>
  </si>
  <si>
    <t>&gt;sp|Q969S9|RRF2M_HUMAN Ribosome-releasing factor 2, mitochondrial OS=Homo sapiens GN=GFM2 PE=1 SV=1</t>
  </si>
  <si>
    <t>&gt;tr|A8CYZ2|A8CYZ2_PIG Sirtuin 3 OS=Sus scrofa GN=SIRT3 PE=1 SV=1</t>
  </si>
  <si>
    <t>&gt;sp|Q9NX18|SDHF2_HUMAN Succinate dehydrogenase assembly factor 2, mitochondrial OS=Homo sapiens GN=SDHAF2 PE=1 SV=1</t>
  </si>
  <si>
    <t>&gt;sp|Q16836|HCDH_HUMAN Hydroxyacyl-coenzyme A dehydrogenase, mitochondrial OS=Homo sapiens GN=HADH PE=1 SV=3</t>
  </si>
  <si>
    <t>&gt;tr|A0A0A0MSZ4|A0A0A0MSZ4_HUMAN NADPH:adrenodoxin oxidoreductase, mitochondrial OS=Homo sapiens GN=FDXR PE=1 SV=1</t>
  </si>
  <si>
    <t>&gt;tr|I3LIR4|I3LIR4_PIG Aminomethyltransferase OS=Sus scrofa GN=AMT PE=1 SV=1</t>
  </si>
  <si>
    <t>&gt;sp|P30048|PRDX3_HUMAN Thioredoxin-dependent peroxide reductase, mitochondrial OS=Homo sapiens GN=PRDX3 PE=1 SV=3</t>
  </si>
  <si>
    <t>&gt;tr|F1SJX1|F1SJX1_PIG Uncharacterized protein OS=Sus scrofa GN=ETFA PE=1 SV=1</t>
  </si>
  <si>
    <t>&gt;sp|Q04837|SSBP_HUMAN Single-stranded DNA-binding protein, mitochondrial OS=Homo sapiens GN=SSBP1 PE=1 SV=1</t>
  </si>
  <si>
    <t>&gt;tr|F1SAS2|F1SAS2_PIG Acetyl-coenzyme A synthetase OS=Sus scrofa GN=ACSS1 PE=1 SV=2</t>
  </si>
  <si>
    <t>&gt;sp|Q15120|PDK3_HUMAN [Pyruvate dehydrogenase (acetyl-transferring)] kinase isozyme 3, mitochondrial OS=Homo sapiens GN=PDK3 PE=1 SV=1</t>
  </si>
  <si>
    <t>&gt;sp|Q16795|NDUA9_HUMAN NADH dehydrogenase [ubiquinone] 1 alpha subcomplex subunit 9, mitochondrial OS=Homo sapiens GN=NDUFA9 PE=1 SV=2</t>
  </si>
  <si>
    <t>&gt;sp|Q9NP81|SYSM_HUMAN Serine--tRNA ligase, mitochondrial OS=Homo sapiens GN=SARS2 PE=1 SV=1</t>
  </si>
  <si>
    <t>&gt;sp|P61221|ABCE1_HUMAN ATP-binding cassette sub-family E member 1 OS=Homo sapiens GN=ABCE1 PE=1 SV=1</t>
  </si>
  <si>
    <t>&gt;tr|I3LR29|I3LR29_PIG Mitochondrial GTPase 1 OS=Sus scrofa GN=MTG1 PE=3 SV=1</t>
  </si>
  <si>
    <t>&gt;tr|F1SLQ7|F1SLQ7_PIG Uncharacterized protein OS=Sus scrofa GN=MRRF PE=1 SV=1</t>
  </si>
  <si>
    <t>&gt;sp|Q96GW9|SYMM_HUMAN Methionine--tRNA ligase, mitochondrial OS=Homo sapiens GN=MARS2 PE=1 SV=2</t>
  </si>
  <si>
    <t>&gt;tr|F1RKM1|F1RKM1_PIG Uncharacterized protein OS=Sus scrofa GN=ALDH7A1 PE=1 SV=2</t>
  </si>
  <si>
    <t>&gt;tr|C5I4T6|C5I4T6_PIG Phosphoenolpyruvate carboxykinase 2 OS=Sus scrofa GN=PCK2 PE=1 SV=1</t>
  </si>
  <si>
    <t>&gt;sp|P23396|RS3_HUMAN 40S ribosomal protein S3 OS=Homo sapiens GN=RPS3 PE=1 SV=2</t>
  </si>
  <si>
    <t>&gt;tr|F1SHD7|F1SHD7_PIG Uncharacterized protein OS=Sus scrofa GN=NDUFS1 PE=1 SV=2</t>
  </si>
  <si>
    <t>&gt;tr|D2D0E6|D2D0E6_PIG Malonyl-CoA decarboxylase OS=Sus scrofa GN=MLYCD PE=4 SV=1</t>
  </si>
  <si>
    <t>&gt;sp|P30044|PRDX5_HUMAN Peroxiredoxin-5, mitochondrial OS=Homo sapiens GN=PRDX5 PE=1 SV=4</t>
  </si>
  <si>
    <t>&gt;tr|Q9GLW8|Q9GLW8_PIG Peroxiredoxin 5 OS=Sus scrofa GN=PRDX5 PE=2 SV=1</t>
  </si>
  <si>
    <t>&gt;sp|Q15118|PDK1_HUMAN [Pyruvate dehydrogenase (acetyl-transferring)] kinase isozyme 1, mitochondrial OS=Homo sapiens GN=PDK1 PE=1 SV=1</t>
  </si>
  <si>
    <t>&gt;sp|Q9BUE6|ISCA1_HUMAN Iron-sulfur cluster assembly 1 homolog, mitochondrial OS=Homo sapiens GN=ISCA1 PE=1 SV=1</t>
  </si>
  <si>
    <t>&gt;sp|Q9UIJ7|KAD3_HUMAN GTP:AMP phosphotransferase AK3, mitochondrial OS=Homo sapiens GN=AK3 PE=1 SV=4</t>
  </si>
  <si>
    <t>&gt;tr|F1RIX8|F1RIX8_PIG Uncharacterized protein OS=Sus scrofa GN=CBR4 PE=1 SV=2</t>
  </si>
  <si>
    <t>&gt;tr|F1SKL2|F1SKL2_PIG Sulfurtransferase OS=Sus scrofa GN=TST PE=1 SV=1</t>
  </si>
  <si>
    <t>&gt;sp|P78537|BL1S1_HUMAN Biogenesis of lysosome-related organelles complex 1 subunit 1 OS=Homo sapiens GN=BLOC1S1 PE=1 SV=2</t>
  </si>
  <si>
    <t>&gt;sp|Q8MI68|MUTA_PIG Methylmalonyl-CoA mutase, mitochondrial OS=Sus scrofa GN=MUT PE=2 SV=2</t>
  </si>
  <si>
    <t>&gt;sp|Q15119|PDK2_HUMAN [Pyruvate dehydrogenase (acetyl-transferring)] kinase isozyme 2, mitochondrial OS=Homo sapiens GN=PDK2 PE=1 SV=2</t>
  </si>
  <si>
    <t>&gt;sp|O94925|GLSK_HUMAN Glutaminase kidney isoform, mitochondrial OS=Homo sapiens GN=GLS PE=1 SV=1</t>
  </si>
  <si>
    <t>&gt;sp|Q8IVH4|MMAA_HUMAN Methylmalonic aciduria type A protein, mitochondrial OS=Homo sapiens GN=MMAA PE=1 SV=1</t>
  </si>
  <si>
    <t>&gt;sp|O75306|NDUS2_HUMAN NADH dehydrogenase [ubiquinone] iron-sulfur protein 2, mitochondrial OS=Homo sapiens GN=NDUFS2 PE=1 SV=2</t>
  </si>
  <si>
    <t>&gt;tr|F1RXT7|F1RXT7_PIG Uncharacterized protein OS=Sus scrofa GN=SCO2 PE=1 SV=2</t>
  </si>
  <si>
    <t>&gt;sp|Q9NZJ6|COQ3_HUMAN Ubiquinone biosynthesis O-methyltransferase, mitochondrial OS=Homo sapiens GN=COQ3 PE=1 SV=3</t>
  </si>
  <si>
    <t>&gt;tr|F1S1A8|F1S1A8_PIG Uncharacterized protein OS=Sus scrofa GN=NDUFS2 PE=1 SV=1</t>
  </si>
  <si>
    <t>&gt;sp|Q5D144|TFAM_PIG Transcription factor A, mitochondrial OS=Sus scrofa GN=TFAM PE=2 SV=1</t>
  </si>
  <si>
    <t>&gt;tr|A5D9P1|A5D9P1_PIG Estradiol 17-beta-dehydrogenase 8 OS=Sus scrofa GN=HSD17B8 PE=1 SV=1</t>
  </si>
  <si>
    <t>&gt;sp|Q8IYB8|SUV3_HUMAN ATP-dependent RNA helicase SUPV3L1, mitochondrial OS=Homo sapiens GN=SUPV3L1 PE=1 SV=1</t>
  </si>
  <si>
    <t>&gt;sp|P49419|AL7A1_HUMAN Alpha-aminoadipic semialdehyde dehydrogenase OS=Homo sapiens GN=ALDH7A1 PE=1 SV=5</t>
  </si>
  <si>
    <t>&gt;sp|P16219|ACADS_HUMAN Short-chain specific acyl-CoA dehydrogenase, mitochondrial OS=Homo sapiens GN=ACADS PE=1 SV=1</t>
  </si>
  <si>
    <t>&gt;sp|P00346|MDHM_PIG Malate dehydrogenase, mitochondrial OS=Sus scrofa GN=MDH2 PE=1 SV=2</t>
  </si>
  <si>
    <t>&gt;tr|F1SKJ2|F1SKJ2_PIG Uncharacterized protein OS=Sus scrofa GN=TXN2 PE=1 SV=1</t>
  </si>
  <si>
    <t>&gt;tr|I3LQV5|I3LQV5_PIG Uncharacterized protein OS=Sus scrofa GN=PDK2 PE=4 SV=1</t>
  </si>
  <si>
    <t>&gt;sp|P08559|ODPA_HUMAN Pyruvate dehydrogenase E1 component subunit alpha, somatic form, mitochondrial OS=Homo sapiens GN=PDHA1 PE=1 SV=3</t>
  </si>
  <si>
    <t>&gt;sp|Q16762|THTR_HUMAN Thiosulfate sulfurtransferase OS=Homo sapiens GN=TST PE=1 SV=4</t>
  </si>
  <si>
    <t>&gt;tr|F1STS4|F1STS4_PIG Uncharacterized protein OS=Sus scrofa GN=ME3 PE=1 SV=2</t>
  </si>
  <si>
    <t>&gt;tr|F1RT96|F1RT96_PIG Uncharacterized protein OS=Sus scrofa GN=ACSF2 PE=1 SV=2</t>
  </si>
  <si>
    <t>&gt;tr|I3LP02|I3LP02_PIG Uncharacterized protein OS=Sus scrofa GN=ACAT1 PE=1 SV=1</t>
  </si>
  <si>
    <t>&gt;tr|A7KZR6|A7KZR6_PIG Cytochrome P450 (Fragment) OS=Sus scrofa GN=CYP27A1 PE=2 SV=1</t>
  </si>
  <si>
    <t>&gt;sp|P26440|IVD_HUMAN Isovaleryl-CoA dehydrogenase, mitochondrial OS=Homo sapiens GN=IVD PE=1 SV=1</t>
  </si>
  <si>
    <t>&gt;sp|O00330|ODPX_HUMAN Pyruvate dehydrogenase protein X component, mitochondrial OS=Homo sapiens GN=PDHX PE=1 SV=3</t>
  </si>
  <si>
    <t>&gt;tr|K7GQI9|K7GQI9_PIG Uncharacterized protein (Fragment) OS=Sus scrofa GN=HSD17B10 PE=1 SV=1</t>
  </si>
  <si>
    <t>&gt;tr|F1S5S1|F1S5S1_PIG Uncharacterized protein OS=Sus scrofa GN=IBA57 PE=1 SV=1</t>
  </si>
  <si>
    <t>&gt;tr|F1RY43|F1RY43_PIG Uncharacterized protein OS=Sus scrofa GN=PDP1 PE=1 SV=1</t>
  </si>
  <si>
    <t>&gt;sp|Q15046|SYK_HUMAN Lysine--tRNA ligase OS=Homo sapiens GN=KARS PE=1 SV=3</t>
  </si>
  <si>
    <t>&gt;sp|P36542|ATPG_HUMAN ATP synthase subunit gamma, mitochondrial OS=Homo sapiens GN=ATP5C1 PE=1 SV=1</t>
  </si>
  <si>
    <t>&gt;sp|P81140|GCDH_PIG Glutaryl-CoA dehydrogenase, mitochondrial (Fragment) OS=Sus scrofa GN=GCDH PE=1 SV=1</t>
  </si>
  <si>
    <t>&gt;sp|Q2XQV4|ALDH2_PIG Aldehyde dehydrogenase, mitochondrial OS=Sus scrofa GN=ALDH2 PE=2 SV=1</t>
  </si>
  <si>
    <t>&gt;tr|F1SLA0|F1SLA0_PIG ATP synthase subunit beta OS=Sus scrofa GN=ATP5B PE=1 SV=1</t>
  </si>
  <si>
    <t>&gt;sp|Q16595|FRDA_HUMAN Frataxin, mitochondrial OS=Homo sapiens GN=FXN PE=1 SV=2</t>
  </si>
  <si>
    <t>&gt;tr|F1SSR4|F1SSR4_PIG Uncharacterized protein OS=Sus scrofa GN=IVD PE=1 SV=1</t>
  </si>
  <si>
    <t>&gt;sp|Q9BYV1|AGT2_HUMAN Alanine--glyoxylate aminotransferase 2, mitochondrial OS=Homo sapiens GN=AGXT2 PE=1 SV=1</t>
  </si>
  <si>
    <t>&gt;sp|O95363|SYFM_HUMAN Phenylalanine--tRNA ligase, mitochondrial OS=Homo sapiens GN=FARS2 PE=1 SV=1</t>
  </si>
  <si>
    <t>&gt;sp|Q9Y3B8|ORN_HUMAN Oligoribonuclease, mitochondrial OS=Homo sapiens GN=REXO2 PE=1 SV=3</t>
  </si>
  <si>
    <t>&gt;sp|Q02338|BDH_HUMAN D-beta-hydroxybutyrate dehydrogenase, mitochondrial OS=Homo sapiens GN=BDH1 PE=1 SV=3</t>
  </si>
  <si>
    <t>&gt;sp|Q9H2U2|IPYR2_HUMAN Inorganic pyrophosphatase 2, mitochondrial OS=Homo sapiens GN=PPA2 PE=1 SV=2</t>
  </si>
  <si>
    <t>&gt;sp|Q8NFF5|FAD1_HUMAN FAD synthase OS=Homo sapiens GN=FLAD1 PE=1 SV=1</t>
  </si>
  <si>
    <t>&gt;sp|P80021|ATPA_PIG ATP synthase subunit alpha, mitochondrial OS=Sus scrofa GN=ATP5A1 PE=1 SV=2</t>
  </si>
  <si>
    <t>&gt;sp|Q6UAQ8|ETFB_PIG Electron transfer flavoprotein subunit beta OS=Sus scrofa GN=ETFB PE=2 SV=3</t>
  </si>
  <si>
    <t>&gt;sp|Q6JQN1|ACD10_HUMAN Acyl-CoA dehydrogenase family member 10 OS=Homo sapiens GN=ACAD10 PE=1 SV=1</t>
  </si>
  <si>
    <t>&gt;tr|I3LLG4|I3LLG4_PIG Uncharacterized protein OS=Sus scrofa GN=DNAJA3 PE=1 SV=1</t>
  </si>
  <si>
    <t>&gt;tr|Q0R678|Q0R678_PIG DJ-1 protein OS=Sus scrofa GN=PARK7 PE=2 SV=1</t>
  </si>
  <si>
    <t>&gt;tr|F1S3F3|F1S3F3_PIG Uncharacterized protein OS=Sus scrofa GN=ISCA2 PE=1 SV=1</t>
  </si>
  <si>
    <t>&gt;tr|F1SLX5|F1SLX5_PIG Uncharacterized protein OS=Sus scrofa GN=AASS PE=1 SV=2</t>
  </si>
  <si>
    <t>&gt;sp|P04178|SODC_PIG Superoxide dismutase [Cu-Zn] OS=Sus scrofa GN=SOD1 PE=1 SV=2</t>
  </si>
  <si>
    <t>&gt;sp|Q53FZ2|ACSM3_HUMAN Acyl-coenzyme A synthetase ACSM3, mitochondrial OS=Homo sapiens GN=ACSM3 PE=1 SV=2</t>
  </si>
  <si>
    <t>&gt;tr|F1RS52|F1RS52_PIG Uncharacterized protein OS=Sus scrofa GN=MMAA PE=4 SV=1</t>
  </si>
  <si>
    <t>&gt;tr|F1SPQ4|F1SPQ4_PIG Uncharacterized protein OS=Sus scrofa GN=MTERF2 PE=4 SV=1</t>
  </si>
  <si>
    <t>&gt;sp|P51687|SUOX_HUMAN Sulfite oxidase, mitochondrial OS=Homo sapiens GN=SUOX PE=1 SV=2</t>
  </si>
  <si>
    <t>&gt;sp|Q29551|SCOT1_PIG Succinyl-CoA:3-ketoacid coenzyme A transferase 1, mitochondrial OS=Sus scrofa GN=OXCT1 PE=1 SV=2</t>
  </si>
  <si>
    <t>&gt;tr|F1SAR5|F1SAR5_PIG Uncharacterized protein OS=Sus scrofa GN=GLRX5 PE=1 SV=1</t>
  </si>
  <si>
    <t>&gt;tr|B1NI70|B1NI70_PIG Adenylate kinase 4, mitochondrial OS=Sus scrofa GN=AK3L1 PE=1 SV=1</t>
  </si>
  <si>
    <t>&gt;sp|P00348|HCDH_PIG Hydroxyacyl-coenzyme A dehydrogenase, mitochondrial OS=Sus scrofa GN=HADH PE=1 SV=2</t>
  </si>
  <si>
    <t>&gt;sp|P10173|FUMH_PIG Fumarate hydratase, mitochondrial OS=Sus scrofa GN=FH PE=1 SV=1</t>
  </si>
  <si>
    <t>&gt;tr|F1SA66|F1SA66_PIG Mitochondrial import inner membrane translocase subunit TIM44 OS=Sus scrofa GN=TIMM44 PE=1 SV=1</t>
  </si>
  <si>
    <t>&gt;sp|P29804|ODPA_PIG Pyruvate dehydrogenase E1 component subunit alpha, somatic form, mitochondrial (Fragment) OS=Sus scrofa GN=PDHA1 PE=1 SV=1</t>
  </si>
  <si>
    <t>&gt;sp|Q16134|ETFD_HUMAN Electron transfer flavoprotein-ubiquinone oxidoreductase, mitochondrial OS=Homo sapiens GN=ETFDH PE=1 SV=2</t>
  </si>
  <si>
    <t>&gt;tr|F1SBT2|F1SBT2_PIG ATP-dependent Clp protease proteolytic subunit OS=Sus scrofa GN=CLPP PE=1 SV=2</t>
  </si>
  <si>
    <t>&gt;sp|Q9N1U3|GCR_PIG Glucocorticoid receptor OS=Sus scrofa GN=NR3C1 PE=2 SV=3</t>
  </si>
  <si>
    <t>&gt;sp|Q9XT00|DHB8_PIG Estradiol 17-beta-dehydrogenase 8 OS=Sus scrofa GN=HSD17B8 PE=3 SV=2</t>
  </si>
  <si>
    <t>&gt;sp|O95571|ETHE1_HUMAN Persulfide dioxygenase ETHE1, mitochondrial OS=Homo sapiens GN=ETHE1 PE=1 SV=2</t>
  </si>
  <si>
    <t>&gt;sp|P05166|PCCB_HUMAN Propionyl-CoA carboxylase beta chain, mitochondrial OS=Homo sapiens GN=PCCB PE=1 SV=3</t>
  </si>
  <si>
    <t>&gt;tr|F1S458|F1S458_PIG Lysine--tRNA ligase OS=Sus scrofa GN=KARS PE=1 SV=2</t>
  </si>
  <si>
    <t>&gt;sp|P10809|CH60_HUMAN 60 kDa heat shock protein, mitochondrial OS=Homo sapiens GN=HSPD1 PE=1 SV=2</t>
  </si>
  <si>
    <t>&gt;sp|P23368|MAOM_HUMAN NAD-dependent malic enzyme, mitochondrial OS=Homo sapiens GN=ME2 PE=1 SV=1</t>
  </si>
  <si>
    <t>&gt;sp|Q15031|SYLM_HUMAN Probable leucine--tRNA ligase, mitochondrial OS=Homo sapiens GN=LARS2 PE=1 SV=2</t>
  </si>
  <si>
    <t>&gt;sp|Q6NVY1|HIBCH_HUMAN 3-hydroxyisobutyryl-CoA hydrolase, mitochondrial OS=Homo sapiens GN=HIBCH PE=1 SV=2</t>
  </si>
  <si>
    <t>&gt;sp|P23434|GCSH_HUMAN Glycine cleavage system H protein, mitochondrial OS=Homo sapiens GN=GCSH PE=1 SV=2</t>
  </si>
  <si>
    <t>&gt;sp|Q86SX6|GLRX5_HUMAN Glutaredoxin-related protein 5, mitochondrial OS=Homo sapiens GN=GLRX5 PE=1 SV=2</t>
  </si>
  <si>
    <t>&gt;tr|F1SBN7|F1SBN7_PIG Uncharacterized protein OS=Sus scrofa GN=ATP5F1 PE=1 SV=1</t>
  </si>
  <si>
    <t>&gt;tr|F1RX50|F1RX50_PIG Uncharacterized protein OS=Sus scrofa GN=PITRM1 PE=1 SV=2</t>
  </si>
  <si>
    <t>&gt;sp|Q9NSE4|SYIM_HUMAN Isoleucine--tRNA ligase, mitochondrial OS=Homo sapiens GN=IARS2 PE=1 SV=2</t>
  </si>
  <si>
    <t>&gt;tr|F1S4P7|F1S4P7_PIG Uncharacterized protein OS=Sus scrofa GN=NDUFAF7 PE=1 SV=1</t>
  </si>
  <si>
    <t>&gt;tr|F1SII4|F1SII4_PIG Uncharacterized protein OS=Sus scrofa GN=GARS PE=1 SV=1</t>
  </si>
  <si>
    <t>&gt;sp|P22570|ADRO_HUMAN NADPH:adrenodoxin oxidoreductase, mitochondrial OS=Homo sapiens GN=FDXR PE=1 SV=3</t>
  </si>
  <si>
    <t>&gt;tr|F1SUG1|F1SUG1_PIG Uncharacterized protein OS=Sus scrofa GN=SUPV3L1 PE=1 SV=1</t>
  </si>
  <si>
    <t>&gt;sp|P16276|ACON_PIG Aconitate hydratase, mitochondrial OS=Sus scrofa GN=ACO2 PE=1 SV=1</t>
  </si>
  <si>
    <t>&gt;sp|Q13825|AUHM_HUMAN Methylglutaconyl-CoA hydratase, mitochondrial OS=Homo sapiens GN=AUH PE=1 SV=1</t>
  </si>
  <si>
    <t>&gt;tr|F1SEN2|F1SEN2_PIG Glutamate dehydrogenase 1, mitochondrial OS=Sus scrofa GN=GLUD1 PE=1 SV=1</t>
  </si>
  <si>
    <t>&gt;sp|P11177|ODPB_HUMAN Pyruvate dehydrogenase E1 component subunit beta, mitochondrial OS=Homo sapiens GN=PDHB PE=1 SV=3</t>
  </si>
  <si>
    <t>&gt;tr|A0A0D5BWD2|A0A0D5BWD2_PIG Mitochondrial complement component 1 Q subcomponent-binding protein OS=Sus scrofa GN=C1QBP PE=2 SV=1</t>
  </si>
  <si>
    <t>&gt;tr|F1SNR0|F1SNR0_PIG Uncharacterized protein OS=Sus scrofa GN=MCEE PE=1 SV=1</t>
  </si>
  <si>
    <t>&gt;tr|F1RV70|F1RV70_PIG NADPH:adrenodoxin oxidoreductase, mitochondrial OS=Sus scrofa GN=FDXR PE=1 SV=1</t>
  </si>
  <si>
    <t>&gt;tr|F1SD95|F1SD95_PIG Uncharacterized protein OS=Sus scrofa GN=GADD45GIP1 PE=1 SV=1</t>
  </si>
  <si>
    <t>&gt;sp|P22830|HEMH_HUMAN Ferrochelatase, mitochondrial OS=Homo sapiens GN=FECH PE=1 SV=2</t>
  </si>
  <si>
    <t>&gt;sp|P05091|ALDH2_HUMAN Aldehyde dehydrogenase, mitochondrial OS=Homo sapiens GN=ALDH2 PE=1 SV=2</t>
  </si>
  <si>
    <t>&gt;sp|P34931|HS71L_HUMAN Heat shock 70 kDa protein 1-like OS=Homo sapiens GN=HSPA1L PE=1 SV=2</t>
  </si>
  <si>
    <t>&gt;sp|O43615|TIM44_HUMAN Mitochondrial import inner membrane translocase subunit TIM44 OS=Homo sapiens GN=TIMM44 PE=1 SV=2</t>
  </si>
  <si>
    <t>&gt;tr|I3LPP1|I3LPP1_PIG Fumarate hydratase, mitochondrial OS=Sus scrofa GN=FH PE=1 SV=1</t>
  </si>
  <si>
    <t>&gt;sp|Q9HAV7|GRPE1_HUMAN GrpE protein homolog 1, mitochondrial OS=Homo sapiens GN=GRPEL1 PE=1 SV=2</t>
  </si>
  <si>
    <t>&gt;tr|F1RJH2|F1RJH2_PIG Short-chain-specific acyl-CoA dehydrogenase, mitochondrial OS=Sus scrofa GN=ACADS PE=1 SV=2</t>
  </si>
  <si>
    <t>&gt;sp|O95822|DCMC_HUMAN Malonyl-CoA decarboxylase, mitochondrial OS=Homo sapiens GN=MLYCD PE=1 SV=3</t>
  </si>
  <si>
    <t>&gt;tr|F1SIF2|F1SIF2_PIG Uncharacterized protein OS=Sus scrofa GN=NDUFS3 PE=1 SV=1</t>
  </si>
  <si>
    <t>&gt;sp|Q8MIR4|COASY_PIG Bifunctional coenzyme A synthase OS=Sus scrofa GN=COASY PE=1 SV=1</t>
  </si>
  <si>
    <t>&gt;tr|F1RKU0|F1RKU0_PIG Isocitrate dehydrogenase [NAD] subunit, mitochondrial OS=Sus scrofa GN=IDH3A PE=1 SV=1</t>
  </si>
  <si>
    <t>&gt;sp|Q4G176|ACSF3_HUMAN Acyl-CoA synthetase family member 3, mitochondrial OS=Homo sapiens GN=ACSF3 PE=1 SV=3</t>
  </si>
  <si>
    <t>&gt;tr|F1RPN9|F1RPN9_PIG Malic enzyme OS=Sus scrofa GN=ME2 PE=1 SV=2</t>
  </si>
  <si>
    <t>&gt;sp|P79273|ACADS_PIG Short-chain specific acyl-CoA dehydrogenase, mitochondrial OS=Sus scrofa GN=ACADS PE=2 SV=1</t>
  </si>
  <si>
    <t>&gt;tr|F1RXF3|F1RXF3_PIG Uncharacterized protein OS=Sus scrofa GN=DECR1 PE=1 SV=1</t>
  </si>
  <si>
    <t>&gt;tr|F1RHN4|F1RHN4_PIG Uncharacterized protein OS=Sus scrofa GN=TXNRD2 PE=1 SV=2</t>
  </si>
  <si>
    <t>&gt;tr|Q6UAQ9|Q6UAQ9_PIG Electron transfer flavoprotein alpha subunit (Fragment) OS=Sus scrofa GN=ETFA PE=2 SV=1</t>
  </si>
  <si>
    <t>&gt;sp|O75489|NDUS3_HUMAN NADH dehydrogenase [ubiquinone] iron-sulfur protein 3, mitochondrial OS=Homo sapiens GN=NDUFS3 PE=1 SV=1</t>
  </si>
  <si>
    <t>&gt;tr|D6QST6|D6QST6_PIG 2,4-dienoyl-CoA reductase 1 OS=Sus scrofa GN=DECR1 PE=2 SV=1</t>
  </si>
  <si>
    <t>&gt;sp|P56471|IDH3A_PIG Isocitrate dehydrogenase [NAD] subunit alpha, mitochondrial (Fragments) OS=Sus scrofa GN=IDH3A PE=1 SV=1</t>
  </si>
  <si>
    <t>&gt;sp|P47897|SYQ_HUMAN Glutamine--tRNA ligase OS=Homo sapiens GN=QARS PE=1 SV=1</t>
  </si>
  <si>
    <t>&gt;tr|F1SGK9|F1SGK9_PIG Uncharacterized protein OS=Sus scrofa GN=PDE12 PE=1 SV=1</t>
  </si>
  <si>
    <t>&gt;tr|F1RIR7|F1RIR7_PIG Uncharacterized protein OS=Sus scrofa GN=BCKDK PE=1 SV=1</t>
  </si>
  <si>
    <t>&gt;sp|Q16740|CLPP_HUMAN ATP-dependent Clp protease proteolytic subunit, mitochondrial OS=Homo sapiens GN=CLPP PE=1 SV=1</t>
  </si>
  <si>
    <t>&gt;sp|Q86U28|ISCA2_HUMAN Iron-sulfur cluster assembly 2 homolog, mitochondrial OS=Homo sapiens GN=ISCA2 PE=1 SV=2</t>
  </si>
  <si>
    <t>&gt;tr|F1S069|F1S069_PIG Uncharacterized protein OS=Sus scrofa GN=PDK1 PE=1 SV=2</t>
  </si>
  <si>
    <t>&gt;tr|K7GLT8|K7GLT8_PIG ATP synthase subunit beta OS=Sus scrofa GN=ATP5B PE=1 SV=1</t>
  </si>
  <si>
    <t>&gt;sp|P49748|ACADV_HUMAN Very long-chain specific acyl-CoA dehydrogenase, mitochondrial OS=Homo sapiens GN=ACADVL PE=1 SV=1</t>
  </si>
  <si>
    <t>&gt;sp|Q8MJ14|GPX1_PIG Glutathione peroxidase 1 OS=Sus scrofa GN=GPX1 PE=2 SV=2</t>
  </si>
  <si>
    <t>&gt;sp|Q02218|ODO1_HUMAN 2-oxoglutarate dehydrogenase, mitochondrial OS=Homo sapiens GN=OGDH PE=1 SV=3</t>
  </si>
  <si>
    <t>&gt;tr|F1S6Q7|F1S6Q7_PIG ATP synthase subunit delta, mitochondrial OS=Sus scrofa GN=ATP5D PE=1 SV=1</t>
  </si>
  <si>
    <t>&gt;sp|P05165|PCCA_HUMAN Propionyl-CoA carboxylase alpha chain, mitochondrial OS=Homo sapiens GN=PCCA PE=1 SV=4</t>
  </si>
  <si>
    <t>&gt;sp|O00217|NDUS8_HUMAN NADH dehydrogenase [ubiquinone] iron-sulfur protein 8, mitochondrial OS=Homo sapiens GN=NDUFS8 PE=1 SV=1</t>
  </si>
  <si>
    <t>&gt;tr|F1RUI1|F1RUI1_PIG Uncharacterized protein OS=Sus scrofa GN=HSD17B10 PE=1 SV=1</t>
  </si>
  <si>
    <t>&gt;sp|P36776|LONM_HUMAN Lon protease homolog, mitochondrial OS=Homo sapiens GN=LONP1 PE=1 SV=2</t>
  </si>
  <si>
    <t>&gt;tr|F1RK45|F1RK45_PIG Uncharacterized protein OS=Sus scrofa GN=TRAP1 PE=1 SV=2</t>
  </si>
  <si>
    <t>&gt;sp|P34897|GLYM_HUMAN Serine hydroxymethyltransferase, mitochondrial OS=Homo sapiens GN=SHMT2 PE=1 SV=3</t>
  </si>
  <si>
    <t>&gt;sp|Q8N4T8|CBR4_HUMAN Carbonyl reductase family member 4 OS=Homo sapiens GN=CBR4 PE=1 SV=3</t>
  </si>
  <si>
    <t>&gt;tr|F1RW31|F1RW31_PIG Uncharacterized protein OS=Sus scrofa GN=NUDT9 PE=1 SV=2</t>
  </si>
  <si>
    <t>&gt;sp|Q02252|MMSA_HUMAN Methylmalonate-semialdehyde dehydrogenase [acylating], mitochondrial OS=Homo sapiens GN=ALDH6A1 PE=1 SV=2</t>
  </si>
  <si>
    <t>&gt;tr|F1SEX3|F1SEX3_PIG Glutaryl-CoA dehydrogenase, mitochondrial OS=Sus scrofa GN=GCDH PE=3 SV=1</t>
  </si>
  <si>
    <t>&gt;sp|Q9BRT2|UQCC2_HUMAN Ubiquinol-cytochrome-c reductase complex assembly factor 2 OS=Homo sapiens GN=UQCC2 PE=1 SV=1</t>
  </si>
  <si>
    <t>&gt;sp|Q8NCN5|PDPR_HUMAN Pyruvate dehydrogenase phosphatase regulatory subunit, mitochondrial OS=Homo sapiens GN=PDPR PE=1 SV=2</t>
  </si>
  <si>
    <t>&gt;sp|P49753|ACOT2_HUMAN Acyl-coenzyme A thioesterase 2, mitochondrial OS=Homo sapiens GN=ACOT2 PE=1 SV=6</t>
  </si>
  <si>
    <t>&gt;sp|Q99798|ACON_HUMAN Aconitate hydratase, mitochondrial OS=Homo sapiens GN=ACO2 PE=1 SV=2</t>
  </si>
  <si>
    <t>&gt;sp|P07954|FUMH_HUMAN Fumarate hydratase, mitochondrial OS=Homo sapiens GN=FH PE=1 SV=3</t>
  </si>
  <si>
    <t>&gt;tr|I3LT90|I3LT90_PIG Uncharacterized protein OS=Sus scrofa GN=MCCC1 PE=1 SV=1</t>
  </si>
  <si>
    <t>&gt;sp|Q96RQ3|MCCA_HUMAN Methylcrotonoyl-CoA carboxylase subunit alpha, mitochondrial OS=Homo sapiens GN=MCCC1 PE=1 SV=3</t>
  </si>
  <si>
    <t>&gt;sp|P28330|ACADL_HUMAN Long-chain specific acyl-CoA dehydrogenase, mitochondrial OS=Homo sapiens GN=ACADL PE=1 SV=2</t>
  </si>
  <si>
    <t>&gt;sp|P50584|AP4A_PIG Bis(5'-nucleosyl)-tetraphosphatase [asymmetrical] OS=Sus scrofa GN=NUDT2 PE=2 SV=3</t>
  </si>
  <si>
    <t>&gt;sp|Q9UGM6|SYWM_HUMAN Tryptophan--tRNA ligase, mitochondrial OS=Homo sapiens GN=WARS2 PE=1 SV=1</t>
  </si>
  <si>
    <t>&gt;sp|P13804|ETFA_HUMAN Electron transfer flavoprotein subunit alpha, mitochondrial OS=Homo sapiens GN=ETFA PE=1 SV=1</t>
  </si>
  <si>
    <t>&gt;sp|P00889|CISY_PIG Citrate synthase, mitochondrial OS=Sus scrofa GN=CS PE=1 SV=2</t>
  </si>
  <si>
    <t>&gt;tr|I3LLT5|I3LLT5_PIG Uncharacterized protein OS=Sus scrofa GN=SUOX PE=1 SV=1</t>
  </si>
  <si>
    <t>&gt;tr|K9IVI1|K9IVI1_PIG 2-oxoglutarate dehydrogenase, mitochondrial OS=Sus scrofa GN=OGDH PE=2 SV=1</t>
  </si>
  <si>
    <t>&gt;sp|P55931|ETFD_PIG Electron transfer flavoprotein-ubiquinone oxidoreductase, mitochondrial OS=Sus scrofa GN=ETFDH PE=1 SV=2</t>
  </si>
  <si>
    <t>&gt;tr|F1S3H1|F1S3H1_PIG Uncharacterized protein OS=Sus scrofa GN=ALDH6A1 PE=1 SV=2</t>
  </si>
  <si>
    <t>&gt;sp|Q5JRX3|PREP_HUMAN Presequence protease, mitochondrial OS=Homo sapiens GN=PITRM1 PE=1 SV=3</t>
  </si>
  <si>
    <t>&gt;tr|I3LIL5|I3LIL5_PIG Uncharacterized protein OS=Sus scrofa GN=HMGCL PE=1 SV=1</t>
  </si>
  <si>
    <t>&gt;sp|P28331|NDUS1_HUMAN NADH-ubiquinone oxidoreductase 75 kDa subunit, mitochondrial OS=Homo sapiens GN=NDUFS1 PE=1 SV=3</t>
  </si>
  <si>
    <t>&gt;tr|Q8MI72|Q8MI72_PIG Complement regulator factor H OS=Sus scrofa GN=FH PE=2 SV=1</t>
  </si>
  <si>
    <t>&gt;sp|Q8N3J5|PPM1K_HUMAN Protein phosphatase 1K, mitochondrial OS=Homo sapiens GN=PPM1K PE=1 SV=1</t>
  </si>
  <si>
    <t>mitochondrial respiratory chain complex IV [GO:0005751]</t>
  </si>
  <si>
    <t>&gt;tr|O95101|O95101_HUMAN Cytochrome c oxidase subunit 6A, mitochondrial OS=Homo sapiens PE=2 SV=1</t>
  </si>
  <si>
    <t>&gt;tr|I3LTV6|I3LTV6_PIG Cytochrome c oxidase subunit 6A, mitochondrial OS=Sus scrofa GN=COX6A2 PE=1 SV=1</t>
  </si>
  <si>
    <t>&gt;tr|F1RJI7|F1RJI7_PIG Cytochrome c oxidase subunit 6A, mitochondrial OS=Sus scrofa GN=COX6A1 PE=1 SV=1</t>
  </si>
  <si>
    <t>sphingolipid biosynthetic process [GO:0030148]</t>
  </si>
  <si>
    <t>&gt;sp|B0YJ81|HACD1_HUMAN Very-long-chain (3R)-3-hydroxyacyl-CoA dehydratase 1 OS=Homo sapiens GN=HACD1 PE=1 SV=1</t>
  </si>
  <si>
    <t>&gt;tr|K9IVV1|K9IVV1_PIG Sphingosine-1-phosphate lyase 1 OS=Sus scrofa GN=SGPL1 PE=2 SV=1</t>
  </si>
  <si>
    <t>&gt;tr|F1RN05|F1RN05_PIG Uncharacterized protein OS=Sus scrofa GN=SPTLC1 PE=1 SV=2</t>
  </si>
  <si>
    <t>&gt;sp|Q9P0L0|VAPA_HUMAN Vesicle-associated membrane protein-associated protein A OS=Homo sapiens GN=VAPA PE=1 SV=3</t>
  </si>
  <si>
    <t>&gt;sp|A5GFS8|VAPB_PIG Vesicle-associated membrane protein-associated protein B OS=Sus scrofa GN=VAPB PE=3 SV=1</t>
  </si>
  <si>
    <t>&gt;tr|F1SDC7|F1SDC7_PIG Uncharacterized protein OS=Sus scrofa GN=ALDH3A2 PE=1 SV=2</t>
  </si>
  <si>
    <t>&gt;sp|O14494|PLPP1_HUMAN Phospholipid phosphatase 1 OS=Homo sapiens GN=PLPP1 PE=1 SV=1</t>
  </si>
  <si>
    <t>&gt;tr|I3LKA2|I3LKA2_PIG Uncharacterized protein OS=Sus scrofa GN=DEGS1 PE=4 SV=1</t>
  </si>
  <si>
    <t>&gt;sp|O95292|VAPB_HUMAN Vesicle-associated membrane protein-associated protein B/C OS=Homo sapiens GN=VAPB PE=1 SV=3</t>
  </si>
  <si>
    <t>tricarboxylic acid cycle [GO:0006099]</t>
  </si>
  <si>
    <t>&gt;sp|P40925|MDHC_HUMAN Malate dehydrogenase, cytoplasmic OS=Homo sapiens GN=MDH1 PE=1 SV=4</t>
  </si>
  <si>
    <t>&gt;tr|Q16187|Q16187_HUMAN Alpha-ketoglutarate dehydrogenase complex dihydrolipoyl succinyltransferase OS=Homo sapiens GN=E2k PE=2 SV=1</t>
  </si>
  <si>
    <t>&gt;tr|A0A024QZ30|A0A024QZ30_HUMAN Succinate dehydrogenase [ubiquinone] flavoprotein subunit, mitochondrial OS=Homo sapiens GN=SDHA PE=3 SV=1</t>
  </si>
  <si>
    <t>&gt;tr|B2RBW5|B2RBW5_HUMAN Aconitate hydratase, mitochondrial OS=Homo sapiens PE=2 SV=1</t>
  </si>
  <si>
    <t>&gt;sp|P21912|SDHB_HUMAN Succinate dehydrogenase [ubiquinone] iron-sulfur subunit, mitochondrial OS=Homo sapiens GN=SDHB PE=1 SV=3</t>
  </si>
  <si>
    <t>&gt;sp|P11708|MDHC_PIG Malate dehydrogenase, cytoplasmic OS=Sus scrofa GN=MDH1 PE=1 SV=4</t>
  </si>
  <si>
    <t>&gt;sp|D0VWV4|C560_PIG Succinate dehydrogenase cytochrome b560 subunit, mitochondrial OS=Sus scrofa GN=SDHC PE=1 SV=2</t>
  </si>
  <si>
    <t>&gt;tr|E9PCR7|E9PCR7_HUMAN 2-oxoglutarate dehydrogenase, mitochondrial OS=Homo sapiens GN=OGDH PE=1 SV=1</t>
  </si>
  <si>
    <t>&gt;tr|O75944|O75944_HUMAN Aconitase (Fragment) OS=Homo sapiens GN=ACON PE=2 SV=1</t>
  </si>
  <si>
    <t>&gt;sp|Q007T0|SDHB_PIG Succinate dehydrogenase [ubiquinone] iron-sulfur subunit, mitochondrial OS=Sus scrofa GN=SDHB PE=1 SV=1</t>
  </si>
  <si>
    <t>&gt;sp|P21399|ACOC_HUMAN Cytoplasmic aconitate hydratase OS=Homo sapiens GN=ACO1 PE=1 SV=3</t>
  </si>
  <si>
    <t>&gt;sp|Q0QF01|SDHA_PIG Succinate dehydrogenase [ubiquinone] flavoprotein subunit, mitochondrial OS=Sus scrofa GN=SDHA PE=1 SV=2</t>
  </si>
  <si>
    <t>&gt;tr|D3DWV9|D3DWV9_HUMAN Isocitrate dehydrogenase [NAD] subunit, mitochondrial OS=Homo sapiens GN=hCG_2004980 PE=3 SV=1</t>
  </si>
  <si>
    <t>&gt;tr|V9HWJ2|V9HWJ2_HUMAN Isocitrate dehydrogenase [NADP] OS=Homo sapiens GN=HEL-S-26 PE=2 SV=1</t>
  </si>
  <si>
    <t>&gt;tr|Q6FIA4|Q6FIA4_HUMAN Isocitrate dehydrogenase [NADP] OS=Homo sapiens GN=IDH1 PE=2 SV=1</t>
  </si>
  <si>
    <t>&gt;tr|I3LJW4|I3LJW4_PIG Aconitate hydratase OS=Sus scrofa GN=ACO1 PE=1 SV=1</t>
  </si>
  <si>
    <t>Subset I</t>
  </si>
  <si>
    <t>Fasta</t>
  </si>
  <si>
    <t>20min</t>
  </si>
  <si>
    <t>40min</t>
  </si>
  <si>
    <t>80min</t>
  </si>
  <si>
    <t>120min</t>
  </si>
  <si>
    <t>6h</t>
  </si>
  <si>
    <t>12h</t>
  </si>
  <si>
    <t>24h</t>
  </si>
  <si>
    <t xml:space="preserve">L2HGDH </t>
  </si>
  <si>
    <t xml:space="preserve">IDH3G </t>
  </si>
  <si>
    <t xml:space="preserve">ADHFE1 </t>
  </si>
  <si>
    <t xml:space="preserve">DLST </t>
  </si>
  <si>
    <t xml:space="preserve">GOT2 </t>
  </si>
  <si>
    <t xml:space="preserve">IDH2 </t>
  </si>
  <si>
    <t xml:space="preserve">DLD </t>
  </si>
  <si>
    <t xml:space="preserve">IDH3B </t>
  </si>
  <si>
    <t xml:space="preserve">STAT5B </t>
  </si>
  <si>
    <t xml:space="preserve">STAT5A </t>
  </si>
  <si>
    <t xml:space="preserve">D2HGDH </t>
  </si>
  <si>
    <t xml:space="preserve">MRPS36 </t>
  </si>
  <si>
    <t xml:space="preserve">GGT1 </t>
  </si>
  <si>
    <t xml:space="preserve">GCLC </t>
  </si>
  <si>
    <t xml:space="preserve">ALDH5A1 </t>
  </si>
  <si>
    <t xml:space="preserve">ALDH18A1 </t>
  </si>
  <si>
    <t xml:space="preserve">GCLM </t>
  </si>
  <si>
    <t xml:space="preserve">CYB5A </t>
  </si>
  <si>
    <t xml:space="preserve">MT-CO2 </t>
  </si>
  <si>
    <t xml:space="preserve">MT-CO1 </t>
  </si>
  <si>
    <t xml:space="preserve">SLC9A1 </t>
  </si>
  <si>
    <t xml:space="preserve">COX8H </t>
  </si>
  <si>
    <t xml:space="preserve">COX4I1 </t>
  </si>
  <si>
    <t xml:space="preserve">UQCR10 </t>
  </si>
  <si>
    <t xml:space="preserve">COX6B1 </t>
  </si>
  <si>
    <t xml:space="preserve">UQCRC1 </t>
  </si>
  <si>
    <t xml:space="preserve">COX15 </t>
  </si>
  <si>
    <t xml:space="preserve">NDUFA4 </t>
  </si>
  <si>
    <t xml:space="preserve">NNT </t>
  </si>
  <si>
    <t xml:space="preserve">COX5B </t>
  </si>
  <si>
    <t xml:space="preserve">COX5A </t>
  </si>
  <si>
    <t xml:space="preserve">COX7A1 </t>
  </si>
  <si>
    <t xml:space="preserve">PDK4 </t>
  </si>
  <si>
    <t xml:space="preserve">HSPE1 </t>
  </si>
  <si>
    <t xml:space="preserve">TMLHE </t>
  </si>
  <si>
    <t xml:space="preserve">BCAT2 </t>
  </si>
  <si>
    <t xml:space="preserve">ECHS1 </t>
  </si>
  <si>
    <t xml:space="preserve">NDUFAB1 </t>
  </si>
  <si>
    <t xml:space="preserve">PARS2 </t>
  </si>
  <si>
    <t xml:space="preserve">DBT </t>
  </si>
  <si>
    <t xml:space="preserve">PCCB </t>
  </si>
  <si>
    <t xml:space="preserve">SOD2 </t>
  </si>
  <si>
    <t xml:space="preserve">CCAR2 </t>
  </si>
  <si>
    <t xml:space="preserve">PMPCB </t>
  </si>
  <si>
    <t xml:space="preserve">PPIF </t>
  </si>
  <si>
    <t xml:space="preserve">QARS </t>
  </si>
  <si>
    <t xml:space="preserve">ME3 </t>
  </si>
  <si>
    <t xml:space="preserve">ACADL </t>
  </si>
  <si>
    <t xml:space="preserve">MUT </t>
  </si>
  <si>
    <t xml:space="preserve">ACADM </t>
  </si>
  <si>
    <t xml:space="preserve">FDX1 </t>
  </si>
  <si>
    <t xml:space="preserve">ACOT9 </t>
  </si>
  <si>
    <t xml:space="preserve">ATXN3 </t>
  </si>
  <si>
    <t xml:space="preserve">AKAP1 </t>
  </si>
  <si>
    <t xml:space="preserve">PARK7 </t>
  </si>
  <si>
    <t xml:space="preserve">BCKDK </t>
  </si>
  <si>
    <t xml:space="preserve">TXN2 </t>
  </si>
  <si>
    <t xml:space="preserve">ACSF3 </t>
  </si>
  <si>
    <t xml:space="preserve">ATP5D </t>
  </si>
  <si>
    <t xml:space="preserve">CS </t>
  </si>
  <si>
    <t xml:space="preserve">OAT </t>
  </si>
  <si>
    <t xml:space="preserve">GLUD1 </t>
  </si>
  <si>
    <t xml:space="preserve">DLAT </t>
  </si>
  <si>
    <t xml:space="preserve">HAGH </t>
  </si>
  <si>
    <t xml:space="preserve">NDUFS7 </t>
  </si>
  <si>
    <t xml:space="preserve">PDHB </t>
  </si>
  <si>
    <t xml:space="preserve">AK3 </t>
  </si>
  <si>
    <t xml:space="preserve">IDH3A </t>
  </si>
  <si>
    <t xml:space="preserve">PMPCA </t>
  </si>
  <si>
    <t xml:space="preserve">PRDX3 </t>
  </si>
  <si>
    <t xml:space="preserve">MCEE </t>
  </si>
  <si>
    <t xml:space="preserve">ALDH2 </t>
  </si>
  <si>
    <t xml:space="preserve">GFM2 </t>
  </si>
  <si>
    <t xml:space="preserve">SIRT3 </t>
  </si>
  <si>
    <t xml:space="preserve">SDHAF2 </t>
  </si>
  <si>
    <t xml:space="preserve">HADH </t>
  </si>
  <si>
    <t xml:space="preserve">FDXR </t>
  </si>
  <si>
    <t xml:space="preserve">AMT </t>
  </si>
  <si>
    <t xml:space="preserve">ETFA </t>
  </si>
  <si>
    <t xml:space="preserve">SSBP1 </t>
  </si>
  <si>
    <t xml:space="preserve">ACSS1 </t>
  </si>
  <si>
    <t xml:space="preserve">PDK3 </t>
  </si>
  <si>
    <t xml:space="preserve">NDUFA9 </t>
  </si>
  <si>
    <t xml:space="preserve">SARS2 </t>
  </si>
  <si>
    <t xml:space="preserve">ABCE1 </t>
  </si>
  <si>
    <t xml:space="preserve">MTG1 </t>
  </si>
  <si>
    <t xml:space="preserve">MRRF </t>
  </si>
  <si>
    <t xml:space="preserve">MARS2 </t>
  </si>
  <si>
    <t xml:space="preserve">ALDH7A1 </t>
  </si>
  <si>
    <t xml:space="preserve">PCK2 </t>
  </si>
  <si>
    <t xml:space="preserve">RPS3 </t>
  </si>
  <si>
    <t xml:space="preserve">NDUFS1 </t>
  </si>
  <si>
    <t xml:space="preserve">MLYCD </t>
  </si>
  <si>
    <t xml:space="preserve">PRDX5 </t>
  </si>
  <si>
    <t xml:space="preserve">PDK1 </t>
  </si>
  <si>
    <t xml:space="preserve">ISCA1 </t>
  </si>
  <si>
    <t xml:space="preserve">CBR4 </t>
  </si>
  <si>
    <t xml:space="preserve">TST </t>
  </si>
  <si>
    <t xml:space="preserve">BLOC1S1 </t>
  </si>
  <si>
    <t xml:space="preserve">PDK2 </t>
  </si>
  <si>
    <t xml:space="preserve">GLS </t>
  </si>
  <si>
    <t xml:space="preserve">MMAA </t>
  </si>
  <si>
    <t xml:space="preserve">NDUFS2 </t>
  </si>
  <si>
    <t xml:space="preserve">SCO2 </t>
  </si>
  <si>
    <t xml:space="preserve">COQ3 </t>
  </si>
  <si>
    <t xml:space="preserve">TFAM </t>
  </si>
  <si>
    <t xml:space="preserve">HSD17B8 </t>
  </si>
  <si>
    <t xml:space="preserve">SUPV3L1 </t>
  </si>
  <si>
    <t xml:space="preserve">ACADS </t>
  </si>
  <si>
    <t xml:space="preserve">MDH2 </t>
  </si>
  <si>
    <t xml:space="preserve">PDHA1 </t>
  </si>
  <si>
    <t xml:space="preserve">ACSF2 </t>
  </si>
  <si>
    <t xml:space="preserve">ACAT1 </t>
  </si>
  <si>
    <t xml:space="preserve">CYP27A1 </t>
  </si>
  <si>
    <t xml:space="preserve">IVD </t>
  </si>
  <si>
    <t xml:space="preserve">PDHX </t>
  </si>
  <si>
    <t xml:space="preserve">HSD17B10 </t>
  </si>
  <si>
    <t xml:space="preserve">IBA57 </t>
  </si>
  <si>
    <t xml:space="preserve">PDP1 </t>
  </si>
  <si>
    <t xml:space="preserve">KARS </t>
  </si>
  <si>
    <t xml:space="preserve">ATP5C1 </t>
  </si>
  <si>
    <t xml:space="preserve">GCDH </t>
  </si>
  <si>
    <t xml:space="preserve">ATP5B </t>
  </si>
  <si>
    <t xml:space="preserve">FXN </t>
  </si>
  <si>
    <t xml:space="preserve">AGXT2 </t>
  </si>
  <si>
    <t xml:space="preserve">FARS2 </t>
  </si>
  <si>
    <t xml:space="preserve">REXO2 </t>
  </si>
  <si>
    <t xml:space="preserve">BDH1 </t>
  </si>
  <si>
    <t xml:space="preserve">PPA2 </t>
  </si>
  <si>
    <t xml:space="preserve">FLAD1 </t>
  </si>
  <si>
    <t xml:space="preserve">ATP5A1 </t>
  </si>
  <si>
    <t xml:space="preserve">ETFB </t>
  </si>
  <si>
    <t xml:space="preserve">ACAD10 </t>
  </si>
  <si>
    <t xml:space="preserve">DNAJA3 </t>
  </si>
  <si>
    <t xml:space="preserve">ISCA2 </t>
  </si>
  <si>
    <t xml:space="preserve">AASS </t>
  </si>
  <si>
    <t xml:space="preserve">SOD1 </t>
  </si>
  <si>
    <t xml:space="preserve">ACSM3 </t>
  </si>
  <si>
    <t xml:space="preserve">MTERF2 </t>
  </si>
  <si>
    <t xml:space="preserve">SUOX </t>
  </si>
  <si>
    <t xml:space="preserve">OXCT1 </t>
  </si>
  <si>
    <t xml:space="preserve">GLRX5 </t>
  </si>
  <si>
    <t xml:space="preserve">AK3L1 </t>
  </si>
  <si>
    <t xml:space="preserve">FH </t>
  </si>
  <si>
    <t xml:space="preserve">TIMM44 </t>
  </si>
  <si>
    <t xml:space="preserve">ETFDH </t>
  </si>
  <si>
    <t xml:space="preserve">CLPP </t>
  </si>
  <si>
    <t xml:space="preserve">NR3C1 </t>
  </si>
  <si>
    <t xml:space="preserve">ETHE1 </t>
  </si>
  <si>
    <t xml:space="preserve">HSPD1 </t>
  </si>
  <si>
    <t xml:space="preserve">ME2 </t>
  </si>
  <si>
    <t xml:space="preserve">LARS2 </t>
  </si>
  <si>
    <t xml:space="preserve">HIBCH </t>
  </si>
  <si>
    <t xml:space="preserve">GCSH </t>
  </si>
  <si>
    <t xml:space="preserve">ATP5F1 </t>
  </si>
  <si>
    <t xml:space="preserve">PITRM1 </t>
  </si>
  <si>
    <t xml:space="preserve">IARS2 </t>
  </si>
  <si>
    <t xml:space="preserve">NDUFAF7 </t>
  </si>
  <si>
    <t xml:space="preserve">GARS </t>
  </si>
  <si>
    <t xml:space="preserve">ACO2 </t>
  </si>
  <si>
    <t xml:space="preserve">AUH </t>
  </si>
  <si>
    <t xml:space="preserve">C1QBP </t>
  </si>
  <si>
    <t xml:space="preserve">GADD45GIP1 </t>
  </si>
  <si>
    <t xml:space="preserve">FECH </t>
  </si>
  <si>
    <t xml:space="preserve">HSPA1L </t>
  </si>
  <si>
    <t xml:space="preserve">GRPEL1 </t>
  </si>
  <si>
    <t xml:space="preserve">NDUFS3 </t>
  </si>
  <si>
    <t xml:space="preserve">COASY </t>
  </si>
  <si>
    <t xml:space="preserve">DECR1 </t>
  </si>
  <si>
    <t xml:space="preserve">TXNRD2 </t>
  </si>
  <si>
    <t xml:space="preserve">PDE12 </t>
  </si>
  <si>
    <t xml:space="preserve">ACADVL </t>
  </si>
  <si>
    <t xml:space="preserve">GPX1 </t>
  </si>
  <si>
    <t xml:space="preserve">OGDH </t>
  </si>
  <si>
    <t xml:space="preserve">PCCA </t>
  </si>
  <si>
    <t xml:space="preserve">NDUFS8 </t>
  </si>
  <si>
    <t xml:space="preserve">LONP1 </t>
  </si>
  <si>
    <t xml:space="preserve">TRAP1 </t>
  </si>
  <si>
    <t xml:space="preserve">SHMT2 </t>
  </si>
  <si>
    <t xml:space="preserve">NUDT9 </t>
  </si>
  <si>
    <t xml:space="preserve">ALDH6A1 </t>
  </si>
  <si>
    <t xml:space="preserve">UQCC2 </t>
  </si>
  <si>
    <t xml:space="preserve">PDPR </t>
  </si>
  <si>
    <t xml:space="preserve">ACOT2 </t>
  </si>
  <si>
    <t xml:space="preserve">MCCC1 </t>
  </si>
  <si>
    <t xml:space="preserve">NUDT2 </t>
  </si>
  <si>
    <t xml:space="preserve">WARS2 </t>
  </si>
  <si>
    <t xml:space="preserve">HMGCL </t>
  </si>
  <si>
    <t xml:space="preserve">PPM1K </t>
  </si>
  <si>
    <t xml:space="preserve">&gt;tr|O95101|O95101_HUMAN Cytochrome c oxidase subunit 6A, mitochondrial OS=Homo sapiens </t>
  </si>
  <si>
    <t xml:space="preserve">COX6A2 </t>
  </si>
  <si>
    <t xml:space="preserve">COX6A1 </t>
  </si>
  <si>
    <t xml:space="preserve">HACD1 </t>
  </si>
  <si>
    <t xml:space="preserve">SGPL1 </t>
  </si>
  <si>
    <t xml:space="preserve">SPTLC1 </t>
  </si>
  <si>
    <t xml:space="preserve">VAPA </t>
  </si>
  <si>
    <t xml:space="preserve">VAPB </t>
  </si>
  <si>
    <t xml:space="preserve">ALDH3A2 </t>
  </si>
  <si>
    <t xml:space="preserve">PLPP1 </t>
  </si>
  <si>
    <t xml:space="preserve">DEGS1 </t>
  </si>
  <si>
    <t xml:space="preserve">MDH1 </t>
  </si>
  <si>
    <t xml:space="preserve">E2k </t>
  </si>
  <si>
    <t xml:space="preserve">SDHA </t>
  </si>
  <si>
    <t xml:space="preserve">&gt;tr|B2RBW5|B2RBW5_HUMAN Aconitate hydratase, mitochondrial OS=Homo sapiens </t>
  </si>
  <si>
    <t xml:space="preserve">SDHB </t>
  </si>
  <si>
    <t xml:space="preserve">SDHC </t>
  </si>
  <si>
    <t xml:space="preserve">ACON </t>
  </si>
  <si>
    <t xml:space="preserve">ACO1 </t>
  </si>
  <si>
    <t xml:space="preserve">hCG_2004980 </t>
  </si>
  <si>
    <t xml:space="preserve">HEL-S-26 </t>
  </si>
  <si>
    <t xml:space="preserve">IDH1 </t>
  </si>
  <si>
    <t>acetyl-CoA C-acyltransferase activity [GO:0003988]</t>
  </si>
  <si>
    <t>carnitine shuttle [GO:0006853]</t>
  </si>
  <si>
    <t>double-stranded DNA binding [GO:0003690]</t>
  </si>
  <si>
    <t>fatty acid beta-oxidation [GO:0006635]</t>
  </si>
  <si>
    <t>muscle myosin complex [GO:0005859]</t>
  </si>
  <si>
    <t>regulation of cardiac muscle contraction by calcium ion signaling [GO:0010882]</t>
  </si>
  <si>
    <t>ribosome [GO:0005840]</t>
  </si>
  <si>
    <t>RNA processing [GO:0006396]</t>
  </si>
  <si>
    <t>sarcoplasmic reticulum membrane [GO:0033017]</t>
  </si>
  <si>
    <t>&gt;sp|P55084|ECHB_HUMAN Trifunctional enzyme subunit beta, mitochondrial OS=Homo sapiens GN=HADHB PE=1 SV=3</t>
  </si>
  <si>
    <t>&gt;tr|E9KL44|E9KL44_HUMAN Epididymis tissue sperm binding protein Li 14m OS=Homo sapiens PE=2 SV=1</t>
  </si>
  <si>
    <t>&gt;sp|P42765|THIM_HUMAN 3-ketoacyl-CoA thiolase, mitochondrial OS=Homo sapiens GN=ACAA2 PE=1 SV=2</t>
  </si>
  <si>
    <t>&gt;tr|Q9TUF6|Q9TUF6_PIG Long-chain 3-ketoacyl-CoA thiolase OS=Sus scrofa GN=LCTHIO PE=2 SV=1</t>
  </si>
  <si>
    <t>&gt;sp|P09110|THIK_HUMAN 3-ketoacyl-CoA thiolase, peroxisomal OS=Homo sapiens GN=ACAA1 PE=1 SV=2</t>
  </si>
  <si>
    <t>&gt;tr|D0G0B3|D0G0B3_PIG Acetyl-Coenzyme A acyltransferase 2 OS=Sus scrofa GN=ACAA2 PE=1 SV=1</t>
  </si>
  <si>
    <t>&gt;tr|F1RGB5|F1RGB5_PIG Uncharacterized protein OS=Sus scrofa GN=ACACB PE=4 SV=2</t>
  </si>
  <si>
    <t>&gt;sp|Q28948|AAPK2_PIG 5'-AMP-activated protein kinase catalytic subunit alpha-2 OS=Sus scrofa GN=PRKAA2 PE=2 SV=2</t>
  </si>
  <si>
    <t>&gt;sp|P54646|AAPK2_HUMAN 5'-AMP-activated protein kinase catalytic subunit alpha-2 OS=Homo sapiens GN=PRKAA2 PE=1 SV=2</t>
  </si>
  <si>
    <t>&gt;sp|O43741|AAKB2_HUMAN 5'-AMP-activated protein kinase subunit beta-2 OS=Homo sapiens GN=PRKAB2 PE=1 SV=1</t>
  </si>
  <si>
    <t>&gt;tr|Q95JG9|Q95JG9_PIG Carnitine palmitoyltransferase I OS=Sus scrofa GN=CPT1A PE=2 SV=1</t>
  </si>
  <si>
    <t>&gt;sp|O43772|MCAT_HUMAN Mitochondrial carnitine/acylcarnitine carrier protein OS=Homo sapiens GN=SLC25A20 PE=1 SV=1</t>
  </si>
  <si>
    <t>&gt;sp|Q8HY46|CPT1B_PIG Carnitine O-palmitoyltransferase 1, muscle isoform OS=Sus scrofa GN=CPT1B PE=2 SV=1</t>
  </si>
  <si>
    <t>&gt;sp|O00763|ACACB_HUMAN Acetyl-CoA carboxylase 2 OS=Homo sapiens GN=ACACB PE=1 SV=3</t>
  </si>
  <si>
    <t>&gt;tr|C9W109|C9W109_PIG Acetyl-coenzyme A carboxylase beta OS=Sus scrofa GN=ACACB PE=4 SV=1</t>
  </si>
  <si>
    <t>&gt;tr|F1SDB6|F1SDB6_PIG Uncharacterized protein OS=Sus scrofa GN=PRKAB2 PE=1 SV=1</t>
  </si>
  <si>
    <t>&gt;tr|Q8WNW4|Q8WNW4_PIG Beta-catenin OS=Sus scrofa GN=CTNNB1 PE=1 SV=1</t>
  </si>
  <si>
    <t>&gt;sp|O43543|XRCC2_HUMAN DNA repair protein XRCC2 OS=Homo sapiens GN=XRCC2 PE=1 SV=1</t>
  </si>
  <si>
    <t>&gt;sp|P67809|YBOX1_HUMAN Nuclease-sensitive element-binding protein 1 OS=Homo sapiens GN=YBX1 PE=1 SV=3</t>
  </si>
  <si>
    <t>&gt;sp|Q96T60|PNKP_HUMAN Bifunctional polynucleotide phosphatase/kinase OS=Homo sapiens GN=PNKP PE=1 SV=1</t>
  </si>
  <si>
    <t>&gt;tr|F1SQ46|F1SQ46_PIG Uncharacterized protein OS=Sus scrofa GN=YBX3 PE=1 SV=2</t>
  </si>
  <si>
    <t>&gt;tr|I3LQF8|I3LQF8_PIG Uncharacterized protein OS=Sus scrofa GN=YBX3 PE=1 SV=1</t>
  </si>
  <si>
    <t>&gt;sp|O15347|HMGB3_HUMAN High mobility group protein B3 OS=Homo sapiens GN=HMGB3 PE=1 SV=4</t>
  </si>
  <si>
    <t>&gt;sp|P42224|STAT1_HUMAN Signal transducer and activator of transcription 1-alpha/beta OS=Homo sapiens GN=STAT1 PE=1 SV=2</t>
  </si>
  <si>
    <t>&gt;sp|P16989|YBOX3_HUMAN Y-box-binding protein 3 OS=Homo sapiens GN=YBX3 PE=1 SV=4</t>
  </si>
  <si>
    <t>&gt;tr|F1SFQ7|F1SFQ7_PIG Uncharacterized protein OS=Sus scrofa GN=SP1 PE=4 SV=2</t>
  </si>
  <si>
    <t>&gt;sp|Q764M5|STAT1_PIG Signal transducer and activator of transcription 1 OS=Sus scrofa GN=STAT1 PE=2 SV=1</t>
  </si>
  <si>
    <t>&gt;sp|P35222|CTNB1_HUMAN Catenin beta-1 OS=Homo sapiens GN=CTNNB1 PE=1 SV=1</t>
  </si>
  <si>
    <t>&gt;sp|Q16666|IF16_HUMAN Gamma-interferon-inducible protein 16 OS=Homo sapiens GN=IFI16 PE=1 SV=3</t>
  </si>
  <si>
    <t>&gt;tr|F1SS19|F1SS19_PIG Uncharacterized protein OS=Sus scrofa GN=XRCC5 PE=1 SV=2</t>
  </si>
  <si>
    <t>&gt;tr|F1SRE0|F1SRE0_PIG Uncharacterized protein OS=Sus scrofa GN=XRCC6 PE=1 SV=1</t>
  </si>
  <si>
    <t>&gt;tr|F1S7J6|F1S7J6_PIG Uncharacterized protein OS=Sus scrofa GN=SAFB PE=1 SV=2</t>
  </si>
  <si>
    <t>&gt;sp|Q13148|TADBP_HUMAN TAR DNA-binding protein 43 OS=Homo sapiens GN=TARDBP PE=1 SV=1</t>
  </si>
  <si>
    <t>&gt;tr|A0A024RDR0|A0A024RDR0_HUMAN High-mobility group box 1, isoform CRA_a OS=Homo sapiens GN=HMGB1 PE=4 SV=1</t>
  </si>
  <si>
    <t>&gt;sp|Q9GLV6|DDX58_PIG Probable ATP-dependent RNA helicase DDX58 OS=Sus scrofa GN=DDX58 PE=2 SV=1</t>
  </si>
  <si>
    <t>&gt;sp|O95786|DDX58_HUMAN Probable ATP-dependent RNA helicase DDX58 OS=Homo sapiens GN=DDX58 PE=1 SV=2</t>
  </si>
  <si>
    <t>&gt;sp|Q15424|SAFB1_HUMAN Scaffold attachment factor B1 OS=Homo sapiens GN=SAFB PE=1 SV=4</t>
  </si>
  <si>
    <t>&gt;tr|Q5U0J5|Q5U0J5_HUMAN cAMP responsive element binding protein 1 OS=Homo sapiens GN=CREB1 PE=2 SV=1</t>
  </si>
  <si>
    <t>&gt;tr|F1RIW4|F1RIW4_PIG Uncharacterized protein OS=Sus scrofa GN=DDX60 PE=1 SV=2</t>
  </si>
  <si>
    <t>&gt;sp|O43823|AKAP8_HUMAN A-kinase anchor protein 8 OS=Homo sapiens GN=AKAP8 PE=1 SV=1</t>
  </si>
  <si>
    <t>&gt;sp|Q8ND56|LS14A_HUMAN Protein LSM14 homolog A OS=Homo sapiens GN=LSM14A PE=1 SV=3</t>
  </si>
  <si>
    <t>&gt;sp|P28288|ABCD3_HUMAN ATP-binding cassette sub-family D member 3 OS=Homo sapiens GN=ABCD3 PE=1 SV=1</t>
  </si>
  <si>
    <t>&gt;tr|B2ZF49|B2ZF49_PIG Hydroxyacyl-coenzyme A dehydrogenase/3-ketoacyl-coenzyme A thiolase/enoyl-coenzyme A hydratase alpha subunit OS=Sus scrofa GN=HADHA PE=2 SV=1</t>
  </si>
  <si>
    <t>&gt;tr|F1RWZ4|F1RWZ4_PIG Uncharacterized protein OS=Sus scrofa GN=ECI2 PE=1 SV=2</t>
  </si>
  <si>
    <t>&gt;sp|Q29554|ECHA_PIG Trifunctional enzyme subunit alpha, mitochondrial OS=Sus scrofa GN=HADHA PE=1 SV=1</t>
  </si>
  <si>
    <t>&gt;tr|I3LJJ4|I3LJJ4_PIG Uncharacterized protein OS=Sus scrofa GN=ECH1 PE=1 SV=1</t>
  </si>
  <si>
    <t>&gt;sp|Q13011|ECH1_HUMAN Delta(3,5)-Delta(2,4)-dienoyl-CoA isomerase, mitochondrial OS=Homo sapiens GN=ECH1 PE=1 SV=2</t>
  </si>
  <si>
    <t>&gt;tr|F1SNT1|F1SNT1_PIG Uncharacterized protein OS=Sus scrofa GN=ACAD11 PE=1 SV=1</t>
  </si>
  <si>
    <t>&gt;tr|I3LI20|I3LI20_PIG Uncharacterized protein OS=Sus scrofa GN=ABCD3 PE=1 SV=1</t>
  </si>
  <si>
    <t>&gt;tr|Q3Y5G5|Q3Y5G5_PIG Peroxisomal enoyl coenzyme A hydratase 1 OS=Sus scrofa GN=ECH1 PE=2 SV=2</t>
  </si>
  <si>
    <t>&gt;sp|Q9TV63|MYH2_PIG Myosin-2 OS=Sus scrofa GN=MYH2 PE=2 SV=1</t>
  </si>
  <si>
    <t>&gt;sp|Q8WZ42|TITIN_HUMAN Titin OS=Homo sapiens GN=TTN PE=1 SV=4</t>
  </si>
  <si>
    <t>&gt;sp|P12882|MYH1_HUMAN Myosin-1 OS=Homo sapiens GN=MYH1 PE=1 SV=3</t>
  </si>
  <si>
    <t>&gt;tr|Q9N250|Q9N250_PIG Titin (Fragment) OS=Sus scrofa GN=TTN PE=4 SV=1</t>
  </si>
  <si>
    <t>&gt;sp|P11055|MYH3_HUMAN Myosin-3 OS=Homo sapiens GN=MYH3 PE=1 SV=3</t>
  </si>
  <si>
    <t>&gt;sp|Q9UKX2|MYH2_HUMAN Myosin-2 OS=Homo sapiens GN=MYH2 PE=1 SV=1</t>
  </si>
  <si>
    <t>&gt;sp|P35749|MYH11_HUMAN Myosin-11 OS=Homo sapiens GN=MYH11 PE=1 SV=3</t>
  </si>
  <si>
    <t>&gt;sp|P79293|MYH7_PIG Myosin-7 OS=Sus scrofa GN=MYH7 PE=2 SV=2</t>
  </si>
  <si>
    <t>&gt;sp|Q9TV61|MYH1_PIG Myosin-1 OS=Sus scrofa GN=MYH1 PE=2 SV=1</t>
  </si>
  <si>
    <t>&gt;sp|P05976|MYL1_HUMAN Myosin light chain 1/3, skeletal muscle isoform OS=Homo sapiens GN=MYL1 PE=2 SV=3</t>
  </si>
  <si>
    <t>&gt;tr|A1XQT6|A1XQT6_PIG MLC1f OS=Sus scrofa GN=MYL1 PE=1 SV=1</t>
  </si>
  <si>
    <t>&gt;sp|Q02045|MYL5_HUMAN Myosin light chain 5 OS=Homo sapiens GN=MYL5 PE=2 SV=1</t>
  </si>
  <si>
    <t>&gt;tr|F1SNW4|F1SNW4_PIG MYL3 OS=Sus scrofa GN=MYL3 PE=1 SV=1</t>
  </si>
  <si>
    <t>&gt;sp|P13535|MYH8_HUMAN Myosin-8 OS=Homo sapiens GN=MYH8 PE=1 SV=3</t>
  </si>
  <si>
    <t>&gt;sp|Q9UKX3|MYH13_HUMAN Myosin-13 OS=Homo sapiens GN=MYH13 PE=2 SV=2</t>
  </si>
  <si>
    <t>&gt;sp|P24844|MYL9_HUMAN Myosin regulatory light polypeptide 9 OS=Homo sapiens GN=MYL9 PE=1 SV=4</t>
  </si>
  <si>
    <t>&gt;tr|Q9N251|Q9N251_PIG Titin (Fragment) OS=Sus scrofa GN=TTN PE=4 SV=1</t>
  </si>
  <si>
    <t>&gt;sp|P12883|MYH7_HUMAN Myosin-7 OS=Homo sapiens GN=MYH7 PE=1 SV=5</t>
  </si>
  <si>
    <t>&gt;sp|Q9TV62|MYH4_PIG Myosin-4 OS=Sus scrofa GN=MYH4 PE=2 SV=1</t>
  </si>
  <si>
    <t>&gt;tr|F1SS61|F1SS61_PIG Uncharacterized protein OS=Sus scrofa GN=MYH3 PE=1 SV=1</t>
  </si>
  <si>
    <t>&gt;sp|P13533|MYH6_HUMAN Myosin-6 OS=Homo sapiens GN=MYH6 PE=1 SV=5</t>
  </si>
  <si>
    <t>&gt;sp|P81271|MYH11_PIG Myosin-11 (Fragments) OS=Sus scrofa GN=MYH11 PE=1 SV=1</t>
  </si>
  <si>
    <t>&gt;sp|P05026|AT1B1_HUMAN Sodium/potassium-transporting ATPase subunit beta-1 OS=Homo sapiens GN=ATP1B1 PE=1 SV=1</t>
  </si>
  <si>
    <t>&gt;sp|P32418|NAC1_HUMAN Sodium/calcium exchanger 1 OS=Homo sapiens GN=SLC8A1 PE=1 SV=3</t>
  </si>
  <si>
    <t>&gt;tr|F1RHM3|F1RHM3_PIG Uncharacterized protein OS=Sus scrofa GN=RYR2 PE=1 SV=2</t>
  </si>
  <si>
    <t>&gt;sp|P05027|AT1B1_PIG Sodium/potassium-transporting ATPase subunit beta-1 OS=Sus scrofa GN=ATP1B1 PE=1 SV=2</t>
  </si>
  <si>
    <t>&gt;sp|Q01484|ANK2_HUMAN Ankyrin-2 OS=Homo sapiens GN=ANK2 PE=1 SV=4</t>
  </si>
  <si>
    <t>&gt;sp|P11607|AT2A2_PIG Sarcoplasmic/endoplasmic reticulum calcium ATPase 2 OS=Sus scrofa GN=ATP2A2 PE=1 SV=1</t>
  </si>
  <si>
    <t>&gt;sp|Q92736|RYR2_HUMAN Ryanodine receptor 2 OS=Homo sapiens GN=RYR2 PE=1 SV=3</t>
  </si>
  <si>
    <t>&gt;tr|F1S146|F1S146_PIG Uncharacterized protein OS=Sus scrofa GN=ANK2 PE=1 SV=2</t>
  </si>
  <si>
    <t>&gt;sp|P42677|RS27_HUMAN 40S ribosomal protein S27 OS=Homo sapiens GN=RPS27 PE=1 SV=3</t>
  </si>
  <si>
    <t>&gt;tr|F1S441|F1S441_PIG Uncharacterized protein OS=Sus scrofa GN=CANX PE=1 SV=1</t>
  </si>
  <si>
    <t>&gt;sp|P27824|CALX_HUMAN Calnexin OS=Homo sapiens GN=CANX PE=1 SV=2</t>
  </si>
  <si>
    <t>&gt;sp|P62081|RS7_HUMAN 40S ribosomal protein S7 OS=Homo sapiens GN=RPS7 PE=1 SV=1</t>
  </si>
  <si>
    <t>&gt;sp|Q9NQ39|RS10L_HUMAN Putative 40S ribosomal protein S10-like OS=Homo sapiens GN=RPS10P5 PE=5 SV=1</t>
  </si>
  <si>
    <t>&gt;tr|F1SR64|F1SR64_PIG Uncharacterized protein OS=Sus scrofa GN=MRPL44 PE=1 SV=2</t>
  </si>
  <si>
    <t>&gt;sp|Q9P2E9|RRBP1_HUMAN Ribosome-binding protein 1 OS=Homo sapiens GN=RRBP1 PE=1 SV=4</t>
  </si>
  <si>
    <t>&gt;tr|A2A3R6|A2A3R6_HUMAN 40S ribosomal protein S6 OS=Homo sapiens GN=RPS6 PE=2 SV=1</t>
  </si>
  <si>
    <t>&gt;tr|B6VAP9|B6VAP9_PIG DNA-(apurinic or apyrimidinic site) lyase OS=Sus scrofa GN=APEX1 PE=2 SV=1</t>
  </si>
  <si>
    <t>&gt;sp|P62831|RL23_PIG 60S ribosomal protein L23 OS=Sus scrofa GN=RPL23 PE=1 SV=1</t>
  </si>
  <si>
    <t>&gt;sp|P62279|RS13_PIG 40S ribosomal protein S13 (Fragment) OS=Sus scrofa GN=RPS13 PE=2 SV=2</t>
  </si>
  <si>
    <t>&gt;tr|I3LK09|I3LK09_PIG Uncharacterized protein OS=Sus scrofa GN=MRPS27 PE=1 SV=1</t>
  </si>
  <si>
    <t>&gt;tr|I3L9H6|I3L9H6_PIG Uncharacterized protein OS=Sus scrofa GN=MRPL50 PE=1 SV=1</t>
  </si>
  <si>
    <t>&gt;tr|F1RW03|F1RW03_PIG Uncharacterized protein OS=Sus scrofa GN=MRPL38 PE=1 SV=1</t>
  </si>
  <si>
    <t>&gt;sp|Q8NHW5|RLA0L_HUMAN 60S acidic ribosomal protein P0-like OS=Homo sapiens GN=RPLP0P6 PE=5 SV=1</t>
  </si>
  <si>
    <t>&gt;tr|A0A024R1V4|A0A024R1V4_HUMAN 60S ribosomal protein L27 OS=Homo sapiens GN=RPL27 PE=3 SV=1</t>
  </si>
  <si>
    <t>&gt;sp|P08708|RS17_HUMAN 40S ribosomal protein S17 OS=Homo sapiens GN=RPS17 PE=1 SV=2</t>
  </si>
  <si>
    <t>&gt;tr|F1RQV7|F1RQV7_PIG Uncharacterized protein OS=Sus scrofa GN=MRPL14 PE=1 SV=1</t>
  </si>
  <si>
    <t>&gt;sp|O60678|ANM3_HUMAN Protein arginine N-methyltransferase 3 OS=Homo sapiens GN=PRMT3 PE=1 SV=3</t>
  </si>
  <si>
    <t>&gt;sp|Q9UHB9|SRP68_HUMAN Signal recognition particle subunit SRP68 OS=Homo sapiens GN=SRP68 PE=1 SV=2</t>
  </si>
  <si>
    <t>&gt;tr|A0A075B716|A0A075B716_HUMAN 40S ribosomal protein S17 OS=Homo sapiens GN=RPS17 PE=1 SV=1</t>
  </si>
  <si>
    <t>&gt;sp|P46781|RS9_HUMAN 40S ribosomal protein S9 OS=Homo sapiens GN=RPS9 PE=1 SV=3</t>
  </si>
  <si>
    <t>&gt;tr|A8K7N0|A8K7N0_HUMAN cDNA FLJ75556, highly similar to Homo sapiens ribosomal protein L14, mRNA OS=Homo sapiens PE=2 SV=1</t>
  </si>
  <si>
    <t>&gt;sp|P62851|RS25_HUMAN 40S ribosomal protein S25 OS=Homo sapiens GN=RPS25 PE=1 SV=1</t>
  </si>
  <si>
    <t>&gt;sp|Q92552|RT27_HUMAN 28S ribosomal protein S27, mitochondrial OS=Homo sapiens GN=MRPS27 PE=1 SV=3</t>
  </si>
  <si>
    <t>&gt;tr|F1RG19|F1RG19_PIG Uncharacterized protein OS=Sus scrofa GN=MRPS34 PE=1 SV=1</t>
  </si>
  <si>
    <t>&gt;tr|F2Z5J8|F2Z5J8_PIG Eukaryotic translation initiation factor 2 subunit 1 OS=Sus scrofa GN=EIF2S1 PE=1 SV=1</t>
  </si>
  <si>
    <t>&gt;tr|A0A024R473|A0A024R473_HUMAN Mitochondrial ribosomal protein L44, isoform CRA_a OS=Homo sapiens GN=MRPL44 PE=4 SV=1</t>
  </si>
  <si>
    <t>&gt;sp|Q8NE71|ABCF1_HUMAN ATP-binding cassette sub-family F member 1 OS=Homo sapiens GN=ABCF1 PE=1 SV=2</t>
  </si>
  <si>
    <t>&gt;tr|M0QYF7|M0QYF7_HUMAN 40S ribosomal protein S19 (Fragment) OS=Homo sapiens GN=RPS19 PE=1 SV=1</t>
  </si>
  <si>
    <t>&gt;tr|A2RUM7|A2RUM7_HUMAN Ribosomal protein L5 OS=Homo sapiens GN=RPL5 PE=2 SV=1</t>
  </si>
  <si>
    <t>&gt;sp|Q15637|SF01_HUMAN Splicing factor 1 OS=Homo sapiens GN=SF1 PE=1 SV=4</t>
  </si>
  <si>
    <t>&gt;sp|Q92901|RL3L_HUMAN 60S ribosomal protein L3-like OS=Homo sapiens GN=RPL3L PE=2 SV=3</t>
  </si>
  <si>
    <t>&gt;tr|Q3MIH3|Q3MIH3_HUMAN Ubiquitin A-52 residue ribosomal protein fusion product 1 OS=Homo sapiens GN=UBA52 PE=2 SV=1</t>
  </si>
  <si>
    <t>&gt;tr|K9IW91|K9IW91_PIG GCN1 general control of amino-acid synthesis 1-like 1 OS=Sus scrofa GN=GCN1L1 PE=2 SV=1</t>
  </si>
  <si>
    <t>&gt;tr|Q59GE4|Q59GE4_HUMAN Ribosomal protein S10 variant (Fragment) OS=Homo sapiens PE=4 SV=1</t>
  </si>
  <si>
    <t>&gt;sp|Q96A35|RM24_HUMAN 39S ribosomal protein L24, mitochondrial OS=Homo sapiens GN=MRPL24 PE=1 SV=1</t>
  </si>
  <si>
    <t>&gt;sp|Q9BRJ2|RM45_HUMAN 39S ribosomal protein L45, mitochondrial OS=Homo sapiens GN=MRPL45 PE=1 SV=2</t>
  </si>
  <si>
    <t>&gt;sp|P05198|IF2A_HUMAN Eukaryotic translation initiation factor 2 subunit 1 OS=Homo sapiens GN=EIF2S1 PE=1 SV=3</t>
  </si>
  <si>
    <t>&gt;tr|Q6FG99|Q6FG99_HUMAN RPLP1 protein OS=Homo sapiens GN=RPLP1 PE=2 SV=1</t>
  </si>
  <si>
    <t>&gt;tr|F1RUU2|F1RUU2_PIG Uncharacterized protein OS=Sus scrofa GN=MRPS10 PE=1 SV=2</t>
  </si>
  <si>
    <t>&gt;tr|A0A024R2Q4|A0A024R2Q4_HUMAN Ribosomal protein L15 OS=Homo sapiens GN=RPL15 PE=3 SV=1</t>
  </si>
  <si>
    <t>&gt;tr|Q6FGH5|Q6FGH5_HUMAN RPS21 protein (Fragment) OS=Homo sapiens GN=RPS21 PE=2 SV=1</t>
  </si>
  <si>
    <t>&gt;tr|H0Y4J2|H0Y4J2_HUMAN 39S ribosomal protein L37, mitochondrial (Fragment) OS=Homo sapiens GN=MRPL37 PE=1 SV=1</t>
  </si>
  <si>
    <t>&gt;tr|F1RW08|F1RW08_PIG Signal recognition particle subunit SRP68 OS=Sus scrofa GN=SRP68 PE=1 SV=2</t>
  </si>
  <si>
    <t>&gt;sp|Q29197|RS9_PIG 40S ribosomal protein S9 (Fragment) OS=Sus scrofa GN=RPS9 PE=2 SV=1</t>
  </si>
  <si>
    <t>&gt;tr|A0A024R608|A0A024R608_HUMAN Ribosomal protein, large, P1, isoform CRA_a OS=Homo sapiens GN=RPLP1 PE=3 SV=1</t>
  </si>
  <si>
    <t>&gt;sp|P46783|RS10_HUMAN 40S ribosomal protein S10 OS=Homo sapiens GN=RPS10 PE=1 SV=1</t>
  </si>
  <si>
    <t>&gt;sp|P62280|RS11_HUMAN 40S ribosomal protein S11 OS=Homo sapiens GN=RPS11 PE=1 SV=3</t>
  </si>
  <si>
    <t>&gt;sp|Q6NVV1|R13P3_HUMAN Putative 60S ribosomal protein L13a protein RPL13AP3 OS=Homo sapiens GN=RPL13AP3 PE=5 SV=1</t>
  </si>
  <si>
    <t>&gt;tr|A0A024RD03|A0A024RD03_HUMAN Mitochondrial ribosomal protein S10, isoform CRA_a OS=Homo sapiens GN=MRPS10 PE=4 SV=1</t>
  </si>
  <si>
    <t>&gt;sp|P27695|APEX1_HUMAN DNA-(apurinic or apyrimidinic site) lyase OS=Homo sapiens GN=APEX1 PE=1 SV=2</t>
  </si>
  <si>
    <t>&gt;sp|Q6P1L8|RM14_HUMAN 39S ribosomal protein L14, mitochondrial OS=Homo sapiens GN=MRPL14 PE=1 SV=1</t>
  </si>
  <si>
    <t>&gt;sp|Q9Y3D9|RT23_HUMAN 28S ribosomal protein S23, mitochondrial OS=Homo sapiens GN=MRPS23 PE=1 SV=2</t>
  </si>
  <si>
    <t>&gt;tr|F1STE5|F1STE5_PIG Uncharacterized protein OS=Sus scrofa GN=MRPL30 PE=1 SV=2</t>
  </si>
  <si>
    <t>&gt;tr|F1RHJ1|F1RHJ1_PIG Uncharacterized protein OS=Sus scrofa GN=MRPL24 PE=1 SV=1</t>
  </si>
  <si>
    <t>&gt;sp|P62269|RS18_HUMAN 40S ribosomal protein S18 OS=Homo sapiens GN=RPS18 PE=1 SV=3</t>
  </si>
  <si>
    <t>&gt;tr|Q5JR94|Q5JR94_HUMAN 40S ribosomal protein S8 OS=Homo sapiens GN=RPS8 PE=2 SV=1</t>
  </si>
  <si>
    <t>&gt;sp|Q767L0|ABCF1_PIG ATP-binding cassette sub-family F member 1 OS=Sus scrofa GN=ABCF1 PE=3 SV=1</t>
  </si>
  <si>
    <t>&gt;sp|P19525|E2AK2_HUMAN Interferon-induced, double-stranded RNA-activated protein kinase OS=Homo sapiens GN=EIF2AK2 PE=1 SV=2</t>
  </si>
  <si>
    <t>&gt;tr|B4DVG7|B4DVG7_HUMAN cDNA FLJ53750, highly similar to 60S ribosomal protein L8 OS=Homo sapiens PE=2 SV=1</t>
  </si>
  <si>
    <t>&gt;tr|B0ZBD0|B0ZBD0_HUMAN 40S ribosomal protein S19 OS=Homo sapiens GN=RPS19 PE=2 SV=1</t>
  </si>
  <si>
    <t>&gt;sp|O60942|MCE1_HUMAN mRNA-capping enzyme OS=Homo sapiens GN=RNGTT PE=1 SV=1</t>
  </si>
  <si>
    <t>&gt;tr|Q8IXG0|Q8IXG0_HUMAN Crn protein OS=Homo sapiens GN=crn PE=2 SV=1</t>
  </si>
  <si>
    <t>&gt;sp|Q92841|DDX17_HUMAN Probable ATP-dependent RNA helicase DDX17 OS=Homo sapiens GN=DDX17 PE=1 SV=2</t>
  </si>
  <si>
    <t>&gt;sp|Q8TDD1|DDX54_HUMAN ATP-dependent RNA helicase DDX54 OS=Homo sapiens GN=DDX54 PE=1 SV=2</t>
  </si>
  <si>
    <t>&gt;tr|F1SNQ9|F1SNQ9_PIG U3 small nucleolar ribonucleoprotein protein MPP10 OS=Sus scrofa GN=MPHOSPH10 PE=3 SV=1</t>
  </si>
  <si>
    <t>&gt;sp|Q00839|HNRPU_HUMAN Heterogeneous nuclear ribonucleoprotein U OS=Homo sapiens GN=HNRNPU PE=1 SV=6</t>
  </si>
  <si>
    <t>&gt;sp|Q08211|DHX9_HUMAN ATP-dependent RNA helicase A OS=Homo sapiens GN=DHX9 PE=1 SV=4</t>
  </si>
  <si>
    <t>&gt;sp|Q9UHI6|DDX20_HUMAN Probable ATP-dependent RNA helicase DDX20 OS=Homo sapiens GN=DDX20 PE=1 SV=2</t>
  </si>
  <si>
    <t>&gt;tr|I3LU51|I3LU51_PIG Uncharacterized protein OS=Sus scrofa GN=HNRNPUL1 PE=1 SV=1</t>
  </si>
  <si>
    <t>&gt;sp|Q14498|RBM39_HUMAN RNA-binding protein 39 OS=Homo sapiens GN=RBM39 PE=1 SV=2</t>
  </si>
  <si>
    <t>&gt;tr|F1S8L9|F1S8L9_PIG Uncharacterized protein OS=Sus scrofa GN=HNRNPU PE=1 SV=2</t>
  </si>
  <si>
    <t>&gt;sp|Q9H0D6|XRN2_HUMAN 5'-3' exoribonuclease 2 OS=Homo sapiens GN=XRN2 PE=1 SV=1</t>
  </si>
  <si>
    <t>&gt;sp|O60506|HNRPQ_HUMAN Heterogeneous nuclear ribonucleoprotein Q OS=Homo sapiens GN=SYNCRIP PE=1 SV=2</t>
  </si>
  <si>
    <t>&gt;tr|F1SNW0|F1SNW0_PIG Uncharacterized protein OS=Sus scrofa GN=M1AP PE=4 SV=2</t>
  </si>
  <si>
    <t>&gt;sp|Q9H2U1|DHX36_HUMAN ATP-dependent RNA helicase DHX36 OS=Homo sapiens GN=DHX36 PE=1 SV=2</t>
  </si>
  <si>
    <t>&gt;tr|M3TYK8|M3TYK8_PIG DEAH (Asp-Glu-Ala-His) box polypeptide 36 tv2 OS=Sus scrofa GN=DHX36 PE=2 SV=1</t>
  </si>
  <si>
    <t>&gt;sp|O43172|PRP4_HUMAN U4/U6 small nuclear ribonucleoprotein Prp4 OS=Homo sapiens GN=PRPF4 PE=1 SV=2</t>
  </si>
  <si>
    <t>&gt;sp|O95319|CELF2_HUMAN CUGBP Elav-like family member 2 OS=Homo sapiens GN=CELF2 PE=1 SV=1</t>
  </si>
  <si>
    <t>&gt;sp|P61978|HNRPK_HUMAN Heterogeneous nuclear ribonucleoprotein K OS=Homo sapiens GN=HNRNPK PE=1 SV=1</t>
  </si>
  <si>
    <t>&gt;sp|Q93062|RBPMS_HUMAN RNA-binding protein with multiple splicing OS=Homo sapiens GN=RBPMS PE=1 SV=1</t>
  </si>
  <si>
    <t>&gt;sp|Q9BWF3|RBM4_HUMAN RNA-binding protein 4 OS=Homo sapiens GN=RBM4 PE=1 SV=1</t>
  </si>
  <si>
    <t>&gt;tr|I3LHZ6|I3LHZ6_PIG Uncharacterized protein OS=Sus scrofa GN=DHX9 PE=1 SV=1</t>
  </si>
  <si>
    <t>&gt;sp|P14866|HNRPL_HUMAN Heterogeneous nuclear ribonucleoprotein L OS=Homo sapiens GN=HNRNPL PE=1 SV=2</t>
  </si>
  <si>
    <t>&gt;sp|Q13310|PABP4_HUMAN Polyadenylate-binding protein 4 OS=Homo sapiens GN=PABPC4 PE=1 SV=1</t>
  </si>
  <si>
    <t>&gt;tr|F2Z5H9|F2Z5H9_PIG Uncharacterized protein OS=Sus scrofa GN=HNRNPH1 PE=1 SV=1</t>
  </si>
  <si>
    <t>&gt;tr|F1S8H0|F1S8H0_PIG Uncharacterized protein OS=Sus scrofa GN=LSM7 PE=1 SV=2</t>
  </si>
  <si>
    <t>&gt;tr|F1RG16|F1RG16_PIG Uncharacterized protein OS=Sus scrofa GN=HNRNPF PE=1 SV=1</t>
  </si>
  <si>
    <t>&gt;sp|Q86U42|PABP2_HUMAN Polyadenylate-binding protein 2 OS=Homo sapiens GN=PABPN1 PE=1 SV=3</t>
  </si>
  <si>
    <t>&gt;sp|Q9BUJ2|HNRL1_HUMAN Heterogeneous nuclear ribonucleoprotein U-like protein 1 OS=Homo sapiens GN=HNRNPUL1 PE=1 SV=2</t>
  </si>
  <si>
    <t>&gt;sp|O00442|RTCA_HUMAN RNA 3'-terminal phosphate cyclase OS=Homo sapiens GN=RTCA PE=1 SV=1</t>
  </si>
  <si>
    <t>&gt;sp|O15042|SR140_HUMAN U2 snRNP-associated SURP motif-containing protein OS=Homo sapiens GN=U2SURP PE=1 SV=2</t>
  </si>
  <si>
    <t>&gt;tr|F1S564|F1S564_PIG Uncharacterized protein OS=Sus scrofa GN=RTCA PE=1 SV=2</t>
  </si>
  <si>
    <t>&gt;tr|I3LQS0|I3LQS0_PIG Uncharacterized protein OS=Sus scrofa GN=HNRNPK PE=1 SV=1</t>
  </si>
  <si>
    <t>&gt;sp|P52756|RBM5_HUMAN RNA-binding protein 5 OS=Homo sapiens GN=RBM5 PE=1 SV=2</t>
  </si>
  <si>
    <t>&gt;tr|F1SV06|F1SV06_PIG Polyadenylate-binding protein OS=Sus scrofa GN=PABPC4 PE=1 SV=1</t>
  </si>
  <si>
    <t>&gt;tr|U5UA77|U5UA77_HUMAN Dyskeratosis congenita 1 isoform 6 OS=Homo sapiens PE=2 SV=1</t>
  </si>
  <si>
    <t>&gt;tr|F1RZ24|F1RZ24_PIG Uncharacterized protein OS=Sus scrofa GN=DKC1 PE=1 SV=1</t>
  </si>
  <si>
    <t>&gt;sp|Q14103|HNRPD_HUMAN Heterogeneous nuclear ribonucleoprotein D0 OS=Homo sapiens GN=HNRNPD PE=1 SV=1</t>
  </si>
  <si>
    <t>&gt;sp|Q9UBB9|TFP11_HUMAN Tuftelin-interacting protein 11 OS=Homo sapiens GN=TFIP11 PE=1 SV=1</t>
  </si>
  <si>
    <t>&gt;sp|O14983|AT2A1_HUMAN Sarcoplasmic/endoplasmic reticulum calcium ATPase 1 OS=Homo sapiens GN=ATP2A1 PE=1 SV=1</t>
  </si>
  <si>
    <t>&gt;sp|Q93084|AT2A3_HUMAN Sarcoplasmic/endoplasmic reticulum calcium ATPase 3 OS=Homo sapiens GN=ATP2A3 PE=1 SV=2</t>
  </si>
  <si>
    <t>&gt;sp|O14958|CASQ2_HUMAN Calsequestrin-2 OS=Homo sapiens GN=CASQ2 PE=1 SV=2</t>
  </si>
  <si>
    <t>&gt;tr|F1RIN7|F1RIN7_PIG Uncharacterized protein OS=Sus scrofa GN=HRC PE=1 SV=2</t>
  </si>
  <si>
    <t>&gt;sp|Q13555|KCC2G_HUMAN Calcium/calmodulin-dependent protein kinase type II subunit gamma OS=Homo sapiens GN=CAMK2G PE=1 SV=3</t>
  </si>
  <si>
    <t>&gt;sp|O60662|KLH41_HUMAN Kelch-like protein 41 OS=Homo sapiens GN=KLHL41 PE=1 SV=2</t>
  </si>
  <si>
    <t>&gt;sp|Q12797|ASPH_HUMAN Aspartyl/asparaginyl beta-hydroxylase OS=Homo sapiens GN=ASPH PE=1 SV=3</t>
  </si>
  <si>
    <t>&gt;sp|O18934|CASQ2_PIG Calsequestrin-2 (Fragment) OS=Sus scrofa GN=CASQ2 PE=2 SV=1</t>
  </si>
  <si>
    <t>&gt;tr|F1RIA7|F1RIA7_PIG Uncharacterized protein OS=Sus scrofa GN=TMEM109 PE=1 SV=1</t>
  </si>
  <si>
    <t>&gt;sp|A6NNS2|DRS7C_HUMAN Dehydrogenase/reductase SDR family member 7C OS=Homo sapiens GN=DHRS7C PE=2 SV=3</t>
  </si>
  <si>
    <t>&gt;sp|Q15413|RYR3_HUMAN Ryanodine receptor 3 OS=Homo sapiens GN=RYR3 PE=1 SV=3</t>
  </si>
  <si>
    <t>&gt;tr|Q5R352|Q5R352_HUMAN Cardiac phospholamban OS=Homo sapiens GN=PLN PE=2 SV=1</t>
  </si>
  <si>
    <t>&gt;tr|F1SS86|F1SS86_PIG Uncharacterized protein OS=Sus scrofa GN=DHRS7C PE=1 SV=2</t>
  </si>
  <si>
    <t>&gt;tr|K9IW69|K9IW69_PIG Calcium-transporting ATPase OS=Sus scrofa GN=ATP2A3_tv1 PE=2 SV=1</t>
  </si>
  <si>
    <t>&gt;sp|Q9H6F2|TM38A_HUMAN Trimeric intracellular cation channel type A OS=Homo sapiens GN=TMEM38A PE=1 SV=1</t>
  </si>
  <si>
    <t>&gt;sp|Q8WXH0|SYNE2_HUMAN Nesprin-2 OS=Homo sapiens GN=SYNE2 PE=1 SV=3</t>
  </si>
  <si>
    <t>&gt;sp|Q95266|KCC2D_PIG Calcium/calmodulin-dependent protein kinase type II subunit delta OS=Sus scrofa GN=CAMK2D PE=2 SV=1</t>
  </si>
  <si>
    <t xml:space="preserve">HADHB </t>
  </si>
  <si>
    <t xml:space="preserve">&gt;tr|E9KL44|E9KL44_HUMAN Epididymis tissue sperm binding protein Li 14m OS=Homo sapiens </t>
  </si>
  <si>
    <t xml:space="preserve">ACAA2 </t>
  </si>
  <si>
    <t xml:space="preserve">LCTHIO </t>
  </si>
  <si>
    <t xml:space="preserve">ACAA1 </t>
  </si>
  <si>
    <t xml:space="preserve">ACACB </t>
  </si>
  <si>
    <t xml:space="preserve">PRKAA2 </t>
  </si>
  <si>
    <t xml:space="preserve">PRKAB2 </t>
  </si>
  <si>
    <t xml:space="preserve">CPT1A </t>
  </si>
  <si>
    <t xml:space="preserve">SLC25A20 </t>
  </si>
  <si>
    <t xml:space="preserve">CPT1B </t>
  </si>
  <si>
    <t xml:space="preserve">CTNNB1 </t>
  </si>
  <si>
    <t xml:space="preserve">XRCC2 </t>
  </si>
  <si>
    <t xml:space="preserve">YBX1 </t>
  </si>
  <si>
    <t xml:space="preserve">PNKP </t>
  </si>
  <si>
    <t xml:space="preserve">YBX3 </t>
  </si>
  <si>
    <t xml:space="preserve">HMGB3 </t>
  </si>
  <si>
    <t xml:space="preserve">STAT1 </t>
  </si>
  <si>
    <t xml:space="preserve">SP1 </t>
  </si>
  <si>
    <t xml:space="preserve">IFI16 </t>
  </si>
  <si>
    <t xml:space="preserve">XRCC5 </t>
  </si>
  <si>
    <t xml:space="preserve">XRCC6 </t>
  </si>
  <si>
    <t xml:space="preserve">SAFB </t>
  </si>
  <si>
    <t xml:space="preserve">TARDBP </t>
  </si>
  <si>
    <t xml:space="preserve">HMGB1 </t>
  </si>
  <si>
    <t xml:space="preserve">DDX58 </t>
  </si>
  <si>
    <t xml:space="preserve">CREB1 </t>
  </si>
  <si>
    <t xml:space="preserve">DDX60 </t>
  </si>
  <si>
    <t xml:space="preserve">AKAP8 </t>
  </si>
  <si>
    <t xml:space="preserve">LSM14A </t>
  </si>
  <si>
    <t xml:space="preserve">ABCD3 </t>
  </si>
  <si>
    <t xml:space="preserve">HADHA </t>
  </si>
  <si>
    <t xml:space="preserve">ECI2 </t>
  </si>
  <si>
    <t xml:space="preserve">ECH1 </t>
  </si>
  <si>
    <t xml:space="preserve">ACAD11 </t>
  </si>
  <si>
    <t xml:space="preserve">MYH2 </t>
  </si>
  <si>
    <t xml:space="preserve">TTN </t>
  </si>
  <si>
    <t xml:space="preserve">MYH1 </t>
  </si>
  <si>
    <t xml:space="preserve">MYH3 </t>
  </si>
  <si>
    <t xml:space="preserve">MYH11 </t>
  </si>
  <si>
    <t xml:space="preserve">MYH7 </t>
  </si>
  <si>
    <t xml:space="preserve">MYL1 </t>
  </si>
  <si>
    <t xml:space="preserve">MYL5 </t>
  </si>
  <si>
    <t xml:space="preserve">MYL3 </t>
  </si>
  <si>
    <t xml:space="preserve">MYH8 </t>
  </si>
  <si>
    <t xml:space="preserve">MYH13 </t>
  </si>
  <si>
    <t xml:space="preserve">MYL9 </t>
  </si>
  <si>
    <t xml:space="preserve">MYH4 </t>
  </si>
  <si>
    <t xml:space="preserve">MYH6 </t>
  </si>
  <si>
    <t xml:space="preserve">ATP1B1 </t>
  </si>
  <si>
    <t xml:space="preserve">SLC8A1 </t>
  </si>
  <si>
    <t xml:space="preserve">RYR2 </t>
  </si>
  <si>
    <t xml:space="preserve">ANK2 </t>
  </si>
  <si>
    <t xml:space="preserve">ATP2A2 </t>
  </si>
  <si>
    <t xml:space="preserve">RPS27 </t>
  </si>
  <si>
    <t xml:space="preserve">CANX </t>
  </si>
  <si>
    <t xml:space="preserve">RPS7 </t>
  </si>
  <si>
    <t xml:space="preserve">RPS10P5 </t>
  </si>
  <si>
    <t xml:space="preserve">MRPL44 </t>
  </si>
  <si>
    <t xml:space="preserve">RRBP1 </t>
  </si>
  <si>
    <t xml:space="preserve">RPS6 </t>
  </si>
  <si>
    <t xml:space="preserve">APEX1 </t>
  </si>
  <si>
    <t xml:space="preserve">RPL23 </t>
  </si>
  <si>
    <t xml:space="preserve">RPS13 </t>
  </si>
  <si>
    <t xml:space="preserve">MRPS27 </t>
  </si>
  <si>
    <t xml:space="preserve">MRPL50 </t>
  </si>
  <si>
    <t xml:space="preserve">MRPL38 </t>
  </si>
  <si>
    <t xml:space="preserve">RPLP0P6 </t>
  </si>
  <si>
    <t xml:space="preserve">RPL27 </t>
  </si>
  <si>
    <t xml:space="preserve">RPS17 </t>
  </si>
  <si>
    <t xml:space="preserve">MRPL14 </t>
  </si>
  <si>
    <t xml:space="preserve">PRMT3 </t>
  </si>
  <si>
    <t xml:space="preserve">SRP68 </t>
  </si>
  <si>
    <t xml:space="preserve">RPS9 </t>
  </si>
  <si>
    <t xml:space="preserve">&gt;tr|A8K7N0|A8K7N0_HUMAN cDNA FLJ75556, highly similar to Homo sapiens ribosomal protein L14, mRNA OS=Homo sapiens </t>
  </si>
  <si>
    <t xml:space="preserve">RPS25 </t>
  </si>
  <si>
    <t xml:space="preserve">MRPS34 </t>
  </si>
  <si>
    <t xml:space="preserve">EIF2S1 </t>
  </si>
  <si>
    <t xml:space="preserve">ABCF1 </t>
  </si>
  <si>
    <t xml:space="preserve">RPS19 </t>
  </si>
  <si>
    <t xml:space="preserve">RPL5 </t>
  </si>
  <si>
    <t xml:space="preserve">SF1 </t>
  </si>
  <si>
    <t xml:space="preserve">RPL3L </t>
  </si>
  <si>
    <t xml:space="preserve">UBA52 </t>
  </si>
  <si>
    <t xml:space="preserve">GCN1L1 </t>
  </si>
  <si>
    <t xml:space="preserve">&gt;tr|Q59GE4|Q59GE4_HUMAN Ribosomal protein S10 variant (Fragment) OS=Homo sapiens </t>
  </si>
  <si>
    <t xml:space="preserve">MRPL24 </t>
  </si>
  <si>
    <t xml:space="preserve">MRPL45 </t>
  </si>
  <si>
    <t xml:space="preserve">RPLP1 </t>
  </si>
  <si>
    <t xml:space="preserve">MRPS10 </t>
  </si>
  <si>
    <t xml:space="preserve">RPL15 </t>
  </si>
  <si>
    <t xml:space="preserve">RPS21 </t>
  </si>
  <si>
    <t xml:space="preserve">MRPL37 </t>
  </si>
  <si>
    <t xml:space="preserve">RPS10 </t>
  </si>
  <si>
    <t xml:space="preserve">RPS11 </t>
  </si>
  <si>
    <t xml:space="preserve">RPL13AP3 </t>
  </si>
  <si>
    <t xml:space="preserve">MRPS23 </t>
  </si>
  <si>
    <t xml:space="preserve">MRPL30 </t>
  </si>
  <si>
    <t xml:space="preserve">RPS18 </t>
  </si>
  <si>
    <t xml:space="preserve">RPS8 </t>
  </si>
  <si>
    <t xml:space="preserve">EIF2AK2 </t>
  </si>
  <si>
    <t xml:space="preserve">&gt;tr|B4DVG7|B4DVG7_HUMAN cDNA FLJ53750, highly similar to 60S ribosomal protein L8 OS=Homo sapiens </t>
  </si>
  <si>
    <t xml:space="preserve">RNGTT </t>
  </si>
  <si>
    <t xml:space="preserve">crn </t>
  </si>
  <si>
    <t xml:space="preserve">DDX17 </t>
  </si>
  <si>
    <t xml:space="preserve">DDX54 </t>
  </si>
  <si>
    <t xml:space="preserve">MPHOSPH10 </t>
  </si>
  <si>
    <t xml:space="preserve">HNRNPU </t>
  </si>
  <si>
    <t xml:space="preserve">DHX9 </t>
  </si>
  <si>
    <t xml:space="preserve">DDX20 </t>
  </si>
  <si>
    <t xml:space="preserve">HNRNPUL1 </t>
  </si>
  <si>
    <t xml:space="preserve">RBM39 </t>
  </si>
  <si>
    <t xml:space="preserve">XRN2 </t>
  </si>
  <si>
    <t xml:space="preserve">SYNCRIP </t>
  </si>
  <si>
    <t xml:space="preserve">M1AP </t>
  </si>
  <si>
    <t xml:space="preserve">DHX36 </t>
  </si>
  <si>
    <t xml:space="preserve">PRPF4 </t>
  </si>
  <si>
    <t xml:space="preserve">CELF2 </t>
  </si>
  <si>
    <t xml:space="preserve">HNRNPK </t>
  </si>
  <si>
    <t xml:space="preserve">RBPMS </t>
  </si>
  <si>
    <t xml:space="preserve">RBM4 </t>
  </si>
  <si>
    <t xml:space="preserve">HNRNPL </t>
  </si>
  <si>
    <t xml:space="preserve">PABPC4 </t>
  </si>
  <si>
    <t xml:space="preserve">HNRNPH1 </t>
  </si>
  <si>
    <t xml:space="preserve">LSM7 </t>
  </si>
  <si>
    <t xml:space="preserve">HNRNPF </t>
  </si>
  <si>
    <t xml:space="preserve">PABPN1 </t>
  </si>
  <si>
    <t xml:space="preserve">RTCA </t>
  </si>
  <si>
    <t xml:space="preserve">U2SURP </t>
  </si>
  <si>
    <t xml:space="preserve">RBM5 </t>
  </si>
  <si>
    <t xml:space="preserve">&gt;tr|U5UA77|U5UA77_HUMAN Dyskeratosis congenita 1 isoform 6 OS=Homo sapiens </t>
  </si>
  <si>
    <t xml:space="preserve">DKC1 </t>
  </si>
  <si>
    <t xml:space="preserve">HNRNPD </t>
  </si>
  <si>
    <t xml:space="preserve">TFIP11 </t>
  </si>
  <si>
    <t xml:space="preserve">ATP2A1 </t>
  </si>
  <si>
    <t xml:space="preserve">ATP2A3 </t>
  </si>
  <si>
    <t xml:space="preserve">CASQ2 </t>
  </si>
  <si>
    <t xml:space="preserve">HRC </t>
  </si>
  <si>
    <t xml:space="preserve">CAMK2G </t>
  </si>
  <si>
    <t xml:space="preserve">KLHL41 </t>
  </si>
  <si>
    <t xml:space="preserve">ASPH </t>
  </si>
  <si>
    <t xml:space="preserve">TMEM109 </t>
  </si>
  <si>
    <t xml:space="preserve">DHRS7C </t>
  </si>
  <si>
    <t xml:space="preserve">RYR3 </t>
  </si>
  <si>
    <t xml:space="preserve">PLN </t>
  </si>
  <si>
    <t xml:space="preserve">ATP2A3_tv1 </t>
  </si>
  <si>
    <t xml:space="preserve">TMEM38A </t>
  </si>
  <si>
    <t xml:space="preserve">SYNE2 </t>
  </si>
  <si>
    <t xml:space="preserve">CAMK2D </t>
  </si>
  <si>
    <t>Subset II</t>
  </si>
  <si>
    <t>angiogenesis [GO:0001525]</t>
  </si>
  <si>
    <t>arachidonic acid secretion [GO:0050482]</t>
  </si>
  <si>
    <t>integrin-mediated signaling pathway [GO:0007229]</t>
  </si>
  <si>
    <t>leukocyte cell-cell adhesion [GO:0007159]</t>
  </si>
  <si>
    <t>phagocytosis [GO:0006909]</t>
  </si>
  <si>
    <t>ruffle [GO:0001726]</t>
  </si>
  <si>
    <t>&gt;sp|P31151|S10A7_HUMAN Protein S100-A7 OS=Homo sapiens GN=S100A7 PE=1 SV=4</t>
  </si>
  <si>
    <t>&gt;sp|P39060|COIA1_HUMAN Collagen alpha-1(XVIII) chain OS=Homo sapiens GN=COL18A1 PE=1 SV=5</t>
  </si>
  <si>
    <t>&gt;tr|F1SFI5|F1SFI5_PIG Uncharacterized protein OS=Sus scrofa GN=HRG PE=1 SV=2</t>
  </si>
  <si>
    <t>&gt;sp|P21673|SAT1_HUMAN Diamine acetyltransferase 1 OS=Homo sapiens GN=SAT1 PE=1 SV=1</t>
  </si>
  <si>
    <t>&gt;sp|Q29307|ATIF1_PIG ATPase inhibitor, mitochondrial OS=Sus scrofa GN=ATPIF1 PE=3 SV=2</t>
  </si>
  <si>
    <t>&gt;sp|Q9BDY7|ANGP2_PIG Angiopoietin-2 OS=Sus scrofa GN=ANGPT2 PE=2 SV=1</t>
  </si>
  <si>
    <t>&gt;sp|Q5U651|RAIN_HUMAN Ras-interacting protein 1 OS=Homo sapiens GN=RASIP1 PE=1 SV=1</t>
  </si>
  <si>
    <t>&gt;tr|F1SCJ2|F1SCJ2_PIG Uncharacterized protein OS=Sus scrofa GN=PNPLA6 PE=1 SV=2</t>
  </si>
  <si>
    <t>&gt;tr|F1SPK1|F1SPK1_PIG Uncharacterized protein OS=Sus scrofa GN=PLXND1 PE=1 SV=2</t>
  </si>
  <si>
    <t>&gt;sp|P98160|PGBM_HUMAN Basement membrane-specific heparan sulfate proteoglycan core protein OS=Homo sapiens GN=HSPG2 PE=1 SV=4</t>
  </si>
  <si>
    <t>&gt;sp|Q9Y6W5|WASF2_HUMAN Wiskott-Aldrich syndrome protein family member 2 OS=Homo sapiens GN=WASF2 PE=1 SV=3</t>
  </si>
  <si>
    <t>&gt;sp|Q969H8|MYDGF_HUMAN Myeloid-derived growth factor OS=Homo sapiens GN=MYDGF PE=1 SV=1</t>
  </si>
  <si>
    <t>&gt;sp|Q15582|BGH3_HUMAN Transforming growth factor-beta-induced protein ig-h3 OS=Homo sapiens GN=TGFBI PE=1 SV=1</t>
  </si>
  <si>
    <t>&gt;sp|Q03135|CAV1_HUMAN Caveolin-1 OS=Homo sapiens GN=CAV1 PE=1 SV=4</t>
  </si>
  <si>
    <t>&gt;sp|Q9UII2|ATIF1_HUMAN ATPase inhibitor, mitochondrial OS=Homo sapiens GN=ATPIF1 PE=1 SV=1</t>
  </si>
  <si>
    <t>&gt;sp|Q9UPY3|DICER_HUMAN Endoribonuclease Dicer OS=Homo sapiens GN=DICER1 PE=1 SV=3</t>
  </si>
  <si>
    <t>&gt;tr|K7GQN2|K7GQN2_PIG Uncharacterized protein OS=Sus scrofa GN=FAP PE=1 SV=1</t>
  </si>
  <si>
    <t>&gt;tr|K7GNZ0|K7GNZ0_PIG Uncharacterized protein (Fragment) OS=Sus scrofa GN=ITGA5 PE=1 SV=1</t>
  </si>
  <si>
    <t>&gt;sp|P35968|VGFR2_HUMAN Vascular endothelial growth factor receptor 2 OS=Homo sapiens GN=KDR PE=1 SV=2</t>
  </si>
  <si>
    <t>&gt;sp|P08253|MMP2_HUMAN 72 kDa type IV collagenase OS=Homo sapiens GN=MMP2 PE=1 SV=2</t>
  </si>
  <si>
    <t>&gt;sp|P32394|HMOX1_PIG Heme oxygenase 1 OS=Sus scrofa GN=HMOX1 PE=2 SV=1</t>
  </si>
  <si>
    <t>&gt;sp|Q9BXJ9|NAA15_HUMAN N-alpha-acetyltransferase 15, NatA auxiliary subunit OS=Homo sapiens GN=NAA15 PE=1 SV=1</t>
  </si>
  <si>
    <t>&gt;sp|P35579|MYH9_HUMAN Myosin-9 OS=Homo sapiens GN=MYH9 PE=1 SV=4</t>
  </si>
  <si>
    <t>&gt;sp|P23467|PTPRB_HUMAN Receptor-type tyrosine-protein phosphatase beta OS=Homo sapiens GN=PTPRB PE=1 SV=3</t>
  </si>
  <si>
    <t>&gt;sp|P29474|NOS3_HUMAN Nitric oxide synthase, endothelial OS=Homo sapiens GN=NOS3 PE=1 SV=3</t>
  </si>
  <si>
    <t>&gt;sp|P04196|HRG_HUMAN Histidine-rich glycoprotein OS=Homo sapiens GN=HRG PE=1 SV=1</t>
  </si>
  <si>
    <t>&gt;sp|Q9H2J4|PDCL3_HUMAN Phosducin-like protein 3 OS=Homo sapiens GN=PDCL3 PE=1 SV=1</t>
  </si>
  <si>
    <t>&gt;sp|Q8IY17|PLPL6_HUMAN Neuropathy target esterase OS=Homo sapiens GN=PNPLA6 PE=1 SV=2</t>
  </si>
  <si>
    <t>&gt;sp|P79335|PAI1_PIG Plasminogen activator inhibitor 1 OS=Sus scrofa GN=SERPINE1 PE=2 SV=1</t>
  </si>
  <si>
    <t>&gt;sp|Q8IVF7|FMNL3_HUMAN Formin-like protein 3 OS=Homo sapiens GN=FMNL3 PE=1 SV=3</t>
  </si>
  <si>
    <t>&gt;sp|O11780|BGH3_PIG Transforming growth factor-beta-induced protein ig-h3 OS=Sus scrofa GN=TGFBI PE=1 SV=1</t>
  </si>
  <si>
    <t>&gt;sp|O14786|NRP1_HUMAN Neuropilin-1 OS=Homo sapiens GN=NRP1 PE=1 SV=3</t>
  </si>
  <si>
    <t>&gt;sp|P08059|G6PI_PIG Glucose-6-phosphate isomerase OS=Sus scrofa GN=GPI PE=1 SV=3</t>
  </si>
  <si>
    <t>&gt;tr|F1SAG9|F1SAG9_PIG Uncharacterized protein OS=Sus scrofa GN=MCAM PE=1 SV=1</t>
  </si>
  <si>
    <t>&gt;tr|I3LC64|I3LC64_PIG Uncharacterized protein OS=Sus scrofa GN=ECM1 PE=1 SV=1</t>
  </si>
  <si>
    <t>&gt;tr|F1SAP4|F1SAP4_PIG Uncharacterized protein OS=Sus scrofa GN=WARS PE=1 SV=1</t>
  </si>
  <si>
    <t>&gt;sp|P79385|MFGM_PIG Lactadherin OS=Sus scrofa GN=MFGE8 PE=1 SV=2</t>
  </si>
  <si>
    <t>&gt;sp|P39059|COFA1_HUMAN Collagen alpha-1(XV) chain OS=Homo sapiens GN=COL15A1 PE=1 SV=2</t>
  </si>
  <si>
    <t>&gt;tr|F1RLL9|F1RLL9_PIG Uncharacterized protein OS=Sus scrofa GN=COL4A2 PE=1 SV=2</t>
  </si>
  <si>
    <t>&gt;sp|P19620|ANXA2_PIG Annexin A2 OS=Sus scrofa GN=ANXA2 PE=1 SV=4</t>
  </si>
  <si>
    <t>&gt;tr|F1SS24|F1SS24_PIG Uncharacterized protein OS=Sus scrofa GN=FN1 PE=1 SV=1</t>
  </si>
  <si>
    <t>&gt;sp|O75340|PDCD6_HUMAN Programmed cell death protein 6 OS=Homo sapiens GN=PDCD6 PE=1 SV=1</t>
  </si>
  <si>
    <t>&gt;sp|Q05397|FAK1_HUMAN Focal adhesion kinase 1 OS=Homo sapiens GN=PTK2 PE=1 SV=2</t>
  </si>
  <si>
    <t>&gt;tr|F1SKJ1|F1SKJ1_PIG Uncharacterized protein OS=Sus scrofa GN=MYH9 PE=1 SV=2</t>
  </si>
  <si>
    <t>&gt;sp|O15230|LAMA5_HUMAN Laminin subunit alpha-5 OS=Homo sapiens GN=LAMA5 PE=1 SV=8</t>
  </si>
  <si>
    <t>&gt;tr|K9IVP5|K9IVP5_PIG N-myosin-9 OS=Sus scrofa GN=MYH9 PE=2 SV=1</t>
  </si>
  <si>
    <t>&gt;sp|P02751|FINC_HUMAN Fibronectin OS=Homo sapiens GN=FN1 PE=1 SV=4</t>
  </si>
  <si>
    <t>&gt;sp|Q6UVK1|CSPG4_HUMAN Chondroitin sulfate proteoglycan 4 OS=Homo sapiens GN=CSPG4 PE=1 SV=2</t>
  </si>
  <si>
    <t>&gt;sp|Q12904|AIMP1_HUMAN Aminoacyl tRNA synthase complex-interacting multifunctional protein 1 OS=Homo sapiens GN=AIMP1 PE=1 SV=2</t>
  </si>
  <si>
    <t>&gt;sp|Q13685|AAMP_HUMAN Angio-associated migratory cell protein OS=Homo sapiens GN=AAMP PE=1 SV=2</t>
  </si>
  <si>
    <t>&gt;sp|P08648|ITA5_HUMAN Integrin alpha-5 OS=Homo sapiens GN=ITGA5 PE=1 SV=2</t>
  </si>
  <si>
    <t>&gt;sp|P05230|FGF1_HUMAN Fibroblast growth factor 1 OS=Homo sapiens GN=FGF1 PE=1 SV=1</t>
  </si>
  <si>
    <t>&gt;tr|F1STF7|F1STF7_PIG Uncharacterized protein OS=Sus scrofa GN=PDCL3 PE=1 SV=2</t>
  </si>
  <si>
    <t>&gt;sp|Q5VWQ8|DAB2P_HUMAN Disabled homolog 2-interacting protein OS=Homo sapiens GN=DAB2IP PE=1 SV=2</t>
  </si>
  <si>
    <t>&gt;sp|P51178|PLCD1_HUMAN 1-phosphatidylinositol 4,5-bisphosphate phosphodiesterase delta-1 OS=Homo sapiens GN=PLCD1 PE=1 SV=2</t>
  </si>
  <si>
    <t>&gt;tr|A2RQD8|A2RQD8_PIG Alpha v integrin subunit variant OS=Sus scrofa GN=ITGAV PE=2 SV=1</t>
  </si>
  <si>
    <t>&gt;sp|P06756|ITAV_HUMAN Integrin alpha-V OS=Homo sapiens GN=ITGAV PE=1 SV=2</t>
  </si>
  <si>
    <t>&gt;sp|P78362|SRPK2_HUMAN SRSF protein kinase 2 OS=Homo sapiens GN=SRPK2 PE=1 SV=3</t>
  </si>
  <si>
    <t>&gt;tr|I3L7K2|I3L7K2_PIG Phosphoinositide phospholipase C OS=Sus scrofa GN=PLCD1 PE=1 SV=1</t>
  </si>
  <si>
    <t>&gt;sp|Q9H488|OFUT1_HUMAN GDP-fucose protein O-fucosyltransferase 1 OS=Homo sapiens GN=POFUT1 PE=1 SV=1</t>
  </si>
  <si>
    <t>&gt;sp|Q9Y4D7|PLXD1_HUMAN Plexin-D1 OS=Homo sapiens GN=PLXND1 PE=1 SV=3</t>
  </si>
  <si>
    <t>&gt;tr|B9ZSM8|B9ZSM8_PIG CD90 protein OS=Sus scrofa GN=CD90 PE=1 SV=1</t>
  </si>
  <si>
    <t>&gt;sp|Q9NZ08|ERAP1_HUMAN Endoplasmic reticulum aminopeptidase 1 OS=Homo sapiens GN=ERAP1 PE=1 SV=3</t>
  </si>
  <si>
    <t>&gt;tr|F1RR07|F1RR07_PIG Phosphoinositide phospholipase C OS=Sus scrofa GN=PLCD3 PE=1 SV=1</t>
  </si>
  <si>
    <t>&gt;sp|Q95334|AMPE_PIG Glutamyl aminopeptidase OS=Sus scrofa GN=ENPEP PE=1 SV=1</t>
  </si>
  <si>
    <t>&gt;tr|I3LFC4|I3LFC4_PIG Uncharacterized protein OS=Sus scrofa GN=AIMP1 PE=1 SV=1</t>
  </si>
  <si>
    <t>&gt;sp|P62745|RHOB_HUMAN Rho-related GTP-binding protein RhoB OS=Homo sapiens GN=RHOB PE=1 SV=1</t>
  </si>
  <si>
    <t>&gt;sp|P08572|CO4A2_HUMAN Collagen alpha-2(IV) chain OS=Homo sapiens GN=COL4A2 PE=1 SV=4</t>
  </si>
  <si>
    <t>&gt;tr|F1SR53|F1SR53_PIG Uncharacterized protein OS=Sus scrofa GN=ITGA5 PE=1 SV=3</t>
  </si>
  <si>
    <t>&gt;tr|F1RHA7|F1RHA7_PIG Transforming growth factor-beta-induced protein ig-h3 OS=Sus scrofa GN=TGFBI PE=1 SV=2</t>
  </si>
  <si>
    <t>&gt;sp|P06744|G6PI_HUMAN Glucose-6-phosphate isomerase OS=Homo sapiens GN=GPI PE=1 SV=4</t>
  </si>
  <si>
    <t>&gt;tr|I3LIC8|I3LIC8_PIG Uncharacterized protein OS=Sus scrofa GN=RASIP1 PE=1 SV=1</t>
  </si>
  <si>
    <t>&gt;tr|K9IVV5|K9IVV5_PIG Tryptophan--tRNA ligase, cytoplasmic isoform a OS=Sus scrofa GN=WARS PE=2 SV=1</t>
  </si>
  <si>
    <t>&gt;tr|Q6FIC5|Q6FIC5_HUMAN Chloride intracellular channel protein OS=Homo sapiens GN=CLIC4 PE=2 SV=1</t>
  </si>
  <si>
    <t>&gt;sp|P23381|SYWC_HUMAN Tryptophan--tRNA ligase, cytoplasmic OS=Homo sapiens GN=WARS PE=1 SV=2</t>
  </si>
  <si>
    <t>&gt;sp|Q9UPZ6|THS7A_HUMAN Thrombospondin type-1 domain-containing protein 7A OS=Homo sapiens GN=THSD7A PE=1 SV=4</t>
  </si>
  <si>
    <t>&gt;sp|P19338|NUCL_HUMAN Nucleolin OS=Homo sapiens GN=NCL PE=1 SV=3</t>
  </si>
  <si>
    <t>&gt;sp|P05090|APOD_HUMAN Apolipoprotein D OS=Homo sapiens GN=APOD PE=1 SV=1</t>
  </si>
  <si>
    <t>&gt;sp|Q9NP80|PLPL8_HUMAN Calcium-independent phospholipase A2-gamma OS=Homo sapiens GN=PNPLA8 PE=1 SV=1</t>
  </si>
  <si>
    <t>&gt;tr|K7GRU7|K7GRU7_PIG Uncharacterized protein OS=Sus scrofa GN=ACE PE=1 SV=1</t>
  </si>
  <si>
    <t>&gt;sp|P19619|ANXA1_PIG Annexin A1 OS=Sus scrofa GN=ANXA1 PE=1 SV=3</t>
  </si>
  <si>
    <t>&gt;sp|P12821|ACE_HUMAN Angiotensin-converting enzyme OS=Homo sapiens GN=ACE PE=1 SV=1</t>
  </si>
  <si>
    <t>&gt;sp|P04083|ANXA1_HUMAN Annexin A1 OS=Homo sapiens GN=ANXA1 PE=1 SV=2</t>
  </si>
  <si>
    <t>&gt;tr|F1SJB5|F1SJB5_PIG Annexin OS=Sus scrofa GN=ANXA1 PE=1 SV=2</t>
  </si>
  <si>
    <t>&gt;sp|P49023|PAXI_HUMAN Paxillin OS=Homo sapiens GN=PXN PE=1 SV=3</t>
  </si>
  <si>
    <t>&gt;sp|P18648|APOA1_PIG Apolipoprotein A-I OS=Sus scrofa GN=APOA1 PE=1 SV=4</t>
  </si>
  <si>
    <t>&gt;sp|Q9BSQ5|CCM2_HUMAN Cerebral cavernous malformations 2 protein OS=Homo sapiens GN=CCM2 PE=1 SV=1</t>
  </si>
  <si>
    <t>&gt;tr|F1S7Z7|F1S7Z7_PIG Uncharacterized protein OS=Sus scrofa GN=ANGPTL3 PE=1 SV=1</t>
  </si>
  <si>
    <t>&gt;sp|Q2EN76|NDKB_PIG Nucleoside diphosphate kinase B OS=Sus scrofa GN=NME2 PE=2 SV=1</t>
  </si>
  <si>
    <t>&gt;sp|Q08722|CD47_HUMAN Leukocyte surface antigen CD47 OS=Homo sapiens GN=CD47 PE=1 SV=1</t>
  </si>
  <si>
    <t>&gt;sp|Q9GLP0|ITB1_PIG Integrin beta-1 OS=Sus scrofa GN=ITGB1 PE=2 SV=1</t>
  </si>
  <si>
    <t>&gt;sp|P02461|CO3A1_HUMAN Collagen alpha-1(III) chain OS=Homo sapiens GN=COL3A1 PE=1 SV=4</t>
  </si>
  <si>
    <t>&gt;sp|P08567|PLEK_HUMAN Pleckstrin OS=Homo sapiens GN=PLEK PE=1 SV=3</t>
  </si>
  <si>
    <t>&gt;tr|K7GT68|K7GT68_PIG Uncharacterized protein (Fragment) OS=Sus scrofa GN=ITGA6 PE=1 SV=1</t>
  </si>
  <si>
    <t>&gt;tr|K7GS94|K7GS94_PIG Integrin beta OS=Sus scrofa GN=ITGB1 PE=1 SV=1</t>
  </si>
  <si>
    <t>&gt;sp|P05107|ITB2_HUMAN Integrin beta-2 OS=Homo sapiens GN=ITGB2 PE=1 SV=2</t>
  </si>
  <si>
    <t>&gt;sp|Q9GKE8|CD47_PIG Leukocyte surface antigen CD47 OS=Sus scrofa GN=CD47 PE=1 SV=1</t>
  </si>
  <si>
    <t>&gt;sp|P53714|ITB2_PIG Integrin beta-2 OS=Sus scrofa GN=ITGB2 PE=2 SV=1</t>
  </si>
  <si>
    <t>&gt;sp|P56945|BCAR1_HUMAN Breast cancer anti-estrogen resistance protein 1 OS=Homo sapiens GN=BCAR1 PE=1 SV=2</t>
  </si>
  <si>
    <t>&gt;tr|F1RQ01|F1RQ01_PIG Uncharacterized protein OS=Sus scrofa GN=FERMT3 PE=1 SV=2</t>
  </si>
  <si>
    <t>&gt;sp|P23229|ITA6_HUMAN Integrin alpha-6 OS=Homo sapiens GN=ITGA6 PE=1 SV=5</t>
  </si>
  <si>
    <t>&gt;tr|F1SJ07|F1SJ07_PIG Pleckstrin OS=Sus scrofa GN=PLEK PE=1 SV=2</t>
  </si>
  <si>
    <t>&gt;tr|K7GS51|K7GS51_PIG Uncharacterized protein (Fragment) OS=Sus scrofa GN=ITGA1 PE=1 SV=1</t>
  </si>
  <si>
    <t>&gt;sp|P20701|ITAL_HUMAN Integrin alpha-L OS=Homo sapiens GN=ITGAL PE=1 SV=3</t>
  </si>
  <si>
    <t>&gt;sp|P18084|ITB5_HUMAN Integrin beta-5 OS=Homo sapiens GN=ITGB5 PE=1 SV=1</t>
  </si>
  <si>
    <t>&gt;sp|Q86UX7|URP2_HUMAN Fermitin family homolog 3 OS=Homo sapiens GN=FERMT3 PE=1 SV=1</t>
  </si>
  <si>
    <t>&gt;sp|Q14185|DOCK1_HUMAN Dedicator of cytokinesis protein 1 OS=Homo sapiens GN=DOCK1 PE=1 SV=2</t>
  </si>
  <si>
    <t>&gt;tr|K9IVW2|K9IVW2_PIG Integrin alpha-X OS=Sus scrofa GN=ITGAX PE=2 SV=1</t>
  </si>
  <si>
    <t>&gt;tr|F1S081|F1S081_PIG Uncharacterized protein OS=Sus scrofa GN=ITGA6 PE=1 SV=2</t>
  </si>
  <si>
    <t>&gt;tr|F1RZU8|F1RZU8_PIG Uncharacterized protein OS=Sus scrofa GN=DST PE=1 SV=2</t>
  </si>
  <si>
    <t>&gt;sp|Q06124|PTN11_HUMAN Tyrosine-protein phosphatase non-receptor type 11 OS=Homo sapiens GN=PTPN11 PE=1 SV=2</t>
  </si>
  <si>
    <t>&gt;tr|Q95JH1|Q95JH1_PIG Integrin beta OS=Sus scrofa GN=CD61 PE=1 SV=1</t>
  </si>
  <si>
    <t>&gt;sp|P05106|ITB3_HUMAN Integrin beta-3 OS=Homo sapiens GN=ITGB3 PE=1 SV=2</t>
  </si>
  <si>
    <t>&gt;sp|Q13618|CUL3_HUMAN Cullin-3 OS=Homo sapiens GN=CUL3 PE=1 SV=2</t>
  </si>
  <si>
    <t>&gt;sp|Q03001|DYST_HUMAN Dystonin OS=Homo sapiens GN=DST PE=1 SV=4</t>
  </si>
  <si>
    <t>&gt;tr|Q30KI8|Q30KI8_PIG Integrin alpha-L OS=Sus scrofa GN=ITGAL PE=1 SV=1</t>
  </si>
  <si>
    <t>&gt;tr|F1SMF6|F1SMF6_PIG Uncharacterized protein OS=Sus scrofa GN=ITGA1 PE=1 SV=2</t>
  </si>
  <si>
    <t>&gt;tr|V9HWF0|V9HWF0_HUMAN Epididymis secretory protein Li 28 OS=Homo sapiens GN=HEL-S-28 PE=2 SV=1</t>
  </si>
  <si>
    <t>&gt;sp|Q13683|ITA7_HUMAN Integrin alpha-7 OS=Homo sapiens GN=ITGA7 PE=1 SV=3</t>
  </si>
  <si>
    <t>&gt;sp|Q15942|ZYX_HUMAN Zyxin OS=Homo sapiens GN=ZYX PE=1 SV=1</t>
  </si>
  <si>
    <t>&gt;tr|F1SRV9|F1SRV9_PIG Uncharacterized protein OS=Sus scrofa GN=ZYX PE=1 SV=1</t>
  </si>
  <si>
    <t>&gt;tr|Q4LE35|Q4LE35_HUMAN ITGA7 variant protein (Fragment) OS=Homo sapiens GN=ITGA7 variant protein PE=2 SV=1</t>
  </si>
  <si>
    <t>&gt;sp|Q13464|ROCK1_HUMAN Rho-associated protein kinase 1 OS=Homo sapiens GN=ROCK1 PE=1 SV=1</t>
  </si>
  <si>
    <t>&gt;tr|I3LCJ1|I3LCJ1_PIG Rho-associated protein kinase OS=Sus scrofa GN=ROCK1 PE=1 SV=1</t>
  </si>
  <si>
    <t>&gt;tr|K7GSR6|K7GSR6_PIG Uncharacterized protein OS=Sus scrofa GN=NT5E PE=1 SV=1</t>
  </si>
  <si>
    <t>&gt;tr|F1RTN3|F1RTN3_PIG Moesin OS=Sus scrofa GN=MSN PE=1 SV=1</t>
  </si>
  <si>
    <t>&gt;sp|P26038|MOES_HUMAN Moesin OS=Homo sapiens GN=MSN PE=1 SV=3</t>
  </si>
  <si>
    <t>&gt;sp|Q15025|TNIP1_HUMAN TNFAIP3-interacting protein 1 OS=Homo sapiens GN=TNIP1 PE=1 SV=2</t>
  </si>
  <si>
    <t>&gt;sp|P15311|EZRI_HUMAN Ezrin OS=Homo sapiens GN=EZR PE=1 SV=4</t>
  </si>
  <si>
    <t>&gt;sp|O46409|APOA4_PIG Apolipoprotein A-IV OS=Sus scrofa GN=APOA4 PE=2 SV=1</t>
  </si>
  <si>
    <t>&gt;tr|F1SJT7|F1SJT7_PIG Apolipoprotein A-IV OS=Sus scrofa GN=APOA4 PE=1 SV=2</t>
  </si>
  <si>
    <t>&gt;sp|P26042|MOES_PIG Moesin OS=Sus scrofa GN=MSN PE=2 SV=3</t>
  </si>
  <si>
    <t>&gt;sp|Q95242|PECA1_PIG Platelet endothelial cell adhesion molecule OS=Sus scrofa GN=PECAM1 PE=2 SV=1</t>
  </si>
  <si>
    <t>&gt;tr|F1S2E2|F1S2E2_PIG Annexin OS=Sus scrofa GN=ANXA11 PE=1 SV=2</t>
  </si>
  <si>
    <t>&gt;tr|A2SW51|A2SW51_PIG Monocyte differentiation antigen CD14 OS=Sus scrofa GN=CD14 PE=1 SV=1</t>
  </si>
  <si>
    <t>&gt;tr|I3LK80|I3LK80_PIG Uncharacterized protein OS=Sus scrofa GN=ELANE PE=1 SV=1</t>
  </si>
  <si>
    <t>&gt;sp|Q9ULV4|COR1C_HUMAN Coronin-1C OS=Homo sapiens GN=CORO1C PE=1 SV=1</t>
  </si>
  <si>
    <t>&gt;sp|P42684|ABL2_HUMAN Abelson tyrosine-protein kinase 2 OS=Homo sapiens GN=ABL2 PE=1 SV=1</t>
  </si>
  <si>
    <t>&gt;tr|B2DD00|B2DD00_PIG AXL receptor tyrosine kinase OS=Sus scrofa GN=AXL PE=2 SV=1</t>
  </si>
  <si>
    <t>&gt;sp|P12429|ANXA3_HUMAN Annexin A3 OS=Homo sapiens GN=ANXA3 PE=1 SV=3</t>
  </si>
  <si>
    <t>&gt;tr|F1SAT8|F1SAT8_PIG Uncharacterized protein OS=Sus scrofa GN=CD93 PE=1 SV=2</t>
  </si>
  <si>
    <t>&gt;sp|P16284|PECA1_HUMAN Platelet endothelial cell adhesion molecule OS=Homo sapiens GN=PECAM1 PE=1 SV=1</t>
  </si>
  <si>
    <t>&gt;sp|Q8WVM8|SCFD1_HUMAN Sec1 family domain-containing protein 1 OS=Homo sapiens GN=SCFD1 PE=1 SV=4</t>
  </si>
  <si>
    <t>&gt;sp|Q9Y5X3|SNX5_HUMAN Sorting nexin-5 OS=Homo sapiens GN=SNX5 PE=1 SV=1</t>
  </si>
  <si>
    <t>&gt;sp|P31950|S10AB_PIG Protein S100-A11 OS=Sus scrofa GN=S100A11 PE=1 SV=1</t>
  </si>
  <si>
    <t>&gt;sp|Q9UJU6|DBNL_HUMAN Drebrin-like protein OS=Homo sapiens GN=DBNL PE=1 SV=1</t>
  </si>
  <si>
    <t>&gt;sp|Q14247|SRC8_HUMAN Src substrate cortactin OS=Homo sapiens GN=CTTN PE=1 SV=2</t>
  </si>
  <si>
    <t>&gt;sp|Q9Y4G6|TLN2_HUMAN Talin-2 OS=Homo sapiens GN=TLN2 PE=1 SV=4</t>
  </si>
  <si>
    <t>&gt;tr|M3VH74|M3VH74_PIG CD2-associated protein OS=Sus scrofa GN=CD2AP PE=2 SV=1</t>
  </si>
  <si>
    <t>&gt;tr|F1SFZ8|F1SFZ8_PIG Uncharacterized protein OS=Sus scrofa GN=TLN1 PE=1 SV=2</t>
  </si>
  <si>
    <t>&gt;sp|Q07960|RHG01_HUMAN Rho GTPase-activating protein 1 OS=Homo sapiens GN=ARHGAP1 PE=1 SV=1</t>
  </si>
  <si>
    <t>&gt;sp|Q00534|CDK6_HUMAN Cyclin-dependent kinase 6 OS=Homo sapiens GN=CDK6 PE=1 SV=1</t>
  </si>
  <si>
    <t>&gt;sp|Q8WX93|PALLD_HUMAN Palladin OS=Homo sapiens GN=PALLD PE=1 SV=3</t>
  </si>
  <si>
    <t>&gt;sp|Q9Y5K6|CD2AP_HUMAN CD2-associated protein OS=Homo sapiens GN=CD2AP PE=1 SV=1</t>
  </si>
  <si>
    <t>&gt;sp|Q9NR12|PDLI7_HUMAN PDZ and LIM domain protein 7 OS=Homo sapiens GN=PDLIM7 PE=1 SV=1</t>
  </si>
  <si>
    <t>&gt;sp|P30622|CLIP1_HUMAN CAP-Gly domain-containing linker protein 1 OS=Homo sapiens GN=CLIP1 PE=1 SV=2</t>
  </si>
  <si>
    <t>&gt;sp|O00159|MYO1C_HUMAN Unconventional myosin-Ic OS=Homo sapiens GN=MYO1C PE=1 SV=4</t>
  </si>
  <si>
    <t>&gt;sp|Q9Y490|TLN1_HUMAN Talin-1 OS=Homo sapiens GN=TLN1 PE=1 SV=3</t>
  </si>
  <si>
    <t>&gt;sp|P12814|ACTN1_HUMAN Alpha-actinin-1 OS=Homo sapiens GN=ACTN1 PE=1 SV=2</t>
  </si>
  <si>
    <t>&gt;sp|Q96BS2|CHP3_HUMAN Calcineurin B homologous protein 3 OS=Homo sapiens GN=TESC PE=1 SV=3</t>
  </si>
  <si>
    <t>&gt;sp|Q06AU6|RAB5A_PIG Ras-related protein Rab-5A OS=Sus scrofa GN=RAB5A PE=2 SV=1</t>
  </si>
  <si>
    <t>&gt;tr|I3L5R6|I3L5R6_PIG Protein S100 OS=Sus scrofa GN=S100B PE=1 SV=1</t>
  </si>
  <si>
    <t>&gt;tr|F1RK02|F1RK02_PIG Uncharacterized protein OS=Sus scrofa GN=LCP1 PE=1 SV=2</t>
  </si>
  <si>
    <t>&gt;sp|P21281|VATB2_HUMAN V-type proton ATPase subunit B, brain isoform OS=Homo sapiens GN=ATP6V1B2 PE=1 SV=3</t>
  </si>
  <si>
    <t>&gt;sp|O43739|CYH3_HUMAN Cytohesin-3 OS=Homo sapiens GN=CYTH3 PE=1 SV=2</t>
  </si>
  <si>
    <t>&gt;tr|I3LSD1|I3LSD1_PIG Sorting nexin OS=Sus scrofa GN=SNX9 PE=1 SV=1</t>
  </si>
  <si>
    <t>&gt;tr|B8XH67|B8XH67_PIG Na(+)/H(+) exchange regulatory cofactor NHE-RF OS=Sus scrofa GN=SLC9A3R1 PE=1 SV=1</t>
  </si>
  <si>
    <t>&gt;sp|Q9Y5X1|SNX9_HUMAN Sorting nexin-9 OS=Homo sapiens GN=SNX9 PE=1 SV=1</t>
  </si>
  <si>
    <t>&gt;sp|P06396|GELS_HUMAN Gelsolin OS=Homo sapiens GN=GSN PE=1 SV=1</t>
  </si>
  <si>
    <t>&gt;sp|Q29122|MYO6_PIG Unconventional myosin-VI OS=Sus scrofa GN=MYO6 PE=1 SV=1</t>
  </si>
  <si>
    <t>&gt;sp|Q7L576|CYFP1_HUMAN Cytoplasmic FMR1-interacting protein 1 OS=Homo sapiens GN=CYFIP1 PE=1 SV=1</t>
  </si>
  <si>
    <t>&gt;tr|I3LDA8|I3LDA8_PIG Uncharacterized protein OS=Sus scrofa GN=IQGAP1 PE=1 SV=1</t>
  </si>
  <si>
    <t>&gt;sp|Q16658|FSCN1_HUMAN Fascin OS=Homo sapiens GN=FSCN1 PE=1 SV=3</t>
  </si>
  <si>
    <t>&gt;tr|A5GFU6|A5GFU6_PIG GNAS complex locus OS=Sus scrofa GN=GNAS PE=1 SV=1</t>
  </si>
  <si>
    <t>&gt;tr|K9J6K5|K9J6K5_PIG Growth arrest-specific protein 7 isoform c OS=Sus scrofa GN=GAS7 PE=2 SV=1</t>
  </si>
  <si>
    <t>&gt;sp|Q007T5|ARF6_PIG ADP-ribosylation factor 6 OS=Sus scrofa GN=ARF6 PE=2 SV=1</t>
  </si>
  <si>
    <t>&gt;sp|Q9UM54|MYO6_HUMAN Unconventional myosin-VI OS=Homo sapiens GN=MYO6 PE=1 SV=4</t>
  </si>
  <si>
    <t>&gt;tr|K9IWF9|K9IWF9_PIG Ras GTPase-activating-like protein IQGAP1 OS=Sus scrofa GN=IQGAP1 PE=2 SV=1</t>
  </si>
  <si>
    <t>&gt;sp|Q9UQB8|BAIP2_HUMAN Brain-specific angiogenesis inhibitor 1-associated protein 2 OS=Homo sapiens GN=BAIAP2 PE=1 SV=1</t>
  </si>
  <si>
    <t>&gt;sp|P46940|IQGA1_HUMAN Ras GTPase-activating-like protein IQGAP1 OS=Homo sapiens GN=IQGAP1 PE=1 SV=1</t>
  </si>
  <si>
    <t>&gt;sp|A5PKW4|PSD1_HUMAN PH and SEC7 domain-containing protein 1 OS=Homo sapiens GN=PSD PE=1 SV=2</t>
  </si>
  <si>
    <t>&gt;sp|P20936|RASA1_HUMAN Ras GTPase-activating protein 1 OS=Homo sapiens GN=RASA1 PE=1 SV=1</t>
  </si>
  <si>
    <t>&gt;sp|P26044|RADI_PIG Radixin OS=Sus scrofa GN=RDX PE=2 SV=1</t>
  </si>
  <si>
    <t>&gt;sp|P19174|PLCG1_HUMAN 1-phosphatidylinositol 4,5-bisphosphate phosphodiesterase gamma-1 OS=Homo sapiens GN=PLCG1 PE=1 SV=1</t>
  </si>
  <si>
    <t>&gt;tr|F1ST81|F1ST81_PIG Uncharacterized protein OS=Sus scrofa GN=DBNL PE=1 SV=1</t>
  </si>
  <si>
    <t>&gt;sp|P20305|GELS_PIG Gelsolin (Fragment) OS=Sus scrofa GN=GSN PE=1 SV=1</t>
  </si>
  <si>
    <t>&gt;sp|Q13153|PAK1_HUMAN Serine/threonine-protein kinase PAK 1 OS=Homo sapiens GN=PAK1 PE=1 SV=2</t>
  </si>
  <si>
    <t xml:space="preserve">S100A7 </t>
  </si>
  <si>
    <t xml:space="preserve">COL18A1 </t>
  </si>
  <si>
    <t xml:space="preserve">HRG </t>
  </si>
  <si>
    <t xml:space="preserve">SAT1 </t>
  </si>
  <si>
    <t xml:space="preserve">ATPIF1 </t>
  </si>
  <si>
    <t xml:space="preserve">ANGPT2 </t>
  </si>
  <si>
    <t xml:space="preserve">RASIP1 </t>
  </si>
  <si>
    <t xml:space="preserve">PNPLA6 </t>
  </si>
  <si>
    <t xml:space="preserve">PLXND1 </t>
  </si>
  <si>
    <t xml:space="preserve">HSPG2 </t>
  </si>
  <si>
    <t xml:space="preserve">WASF2 </t>
  </si>
  <si>
    <t xml:space="preserve">MYDGF </t>
  </si>
  <si>
    <t xml:space="preserve">TGFBI </t>
  </si>
  <si>
    <t xml:space="preserve">CAV1 </t>
  </si>
  <si>
    <t xml:space="preserve">DICER1 </t>
  </si>
  <si>
    <t xml:space="preserve">FAP </t>
  </si>
  <si>
    <t xml:space="preserve">ITGA5 </t>
  </si>
  <si>
    <t xml:space="preserve">KDR </t>
  </si>
  <si>
    <t xml:space="preserve">MMP2 </t>
  </si>
  <si>
    <t xml:space="preserve">HMOX1 </t>
  </si>
  <si>
    <t xml:space="preserve">NAA15 </t>
  </si>
  <si>
    <t xml:space="preserve">MYH9 </t>
  </si>
  <si>
    <t xml:space="preserve">PTPRB </t>
  </si>
  <si>
    <t xml:space="preserve">NOS3 </t>
  </si>
  <si>
    <t xml:space="preserve">PDCL3 </t>
  </si>
  <si>
    <t xml:space="preserve">SERPINE1 </t>
  </si>
  <si>
    <t xml:space="preserve">FMNL3 </t>
  </si>
  <si>
    <t xml:space="preserve">NRP1 </t>
  </si>
  <si>
    <t xml:space="preserve">GPI </t>
  </si>
  <si>
    <t xml:space="preserve">MCAM </t>
  </si>
  <si>
    <t xml:space="preserve">ECM1 </t>
  </si>
  <si>
    <t xml:space="preserve">WARS </t>
  </si>
  <si>
    <t xml:space="preserve">MFGE8 </t>
  </si>
  <si>
    <t xml:space="preserve">COL15A1 </t>
  </si>
  <si>
    <t xml:space="preserve">COL4A2 </t>
  </si>
  <si>
    <t xml:space="preserve">ANXA2 </t>
  </si>
  <si>
    <t xml:space="preserve">FN1 </t>
  </si>
  <si>
    <t xml:space="preserve">PDCD6 </t>
  </si>
  <si>
    <t xml:space="preserve">PTK2 </t>
  </si>
  <si>
    <t xml:space="preserve">LAMA5 </t>
  </si>
  <si>
    <t xml:space="preserve">CSPG4 </t>
  </si>
  <si>
    <t xml:space="preserve">AIMP1 </t>
  </si>
  <si>
    <t xml:space="preserve">AAMP </t>
  </si>
  <si>
    <t xml:space="preserve">FGF1 </t>
  </si>
  <si>
    <t xml:space="preserve">DAB2IP </t>
  </si>
  <si>
    <t xml:space="preserve">PLCD1 </t>
  </si>
  <si>
    <t xml:space="preserve">ITGAV </t>
  </si>
  <si>
    <t xml:space="preserve">SRPK2 </t>
  </si>
  <si>
    <t xml:space="preserve">POFUT1 </t>
  </si>
  <si>
    <t xml:space="preserve">CD90 </t>
  </si>
  <si>
    <t xml:space="preserve">ERAP1 </t>
  </si>
  <si>
    <t xml:space="preserve">PLCD3 </t>
  </si>
  <si>
    <t xml:space="preserve">ENPEP </t>
  </si>
  <si>
    <t xml:space="preserve">RHOB </t>
  </si>
  <si>
    <t xml:space="preserve">CLIC4 </t>
  </si>
  <si>
    <t xml:space="preserve">THSD7A </t>
  </si>
  <si>
    <t xml:space="preserve">NCL </t>
  </si>
  <si>
    <t xml:space="preserve">APOD </t>
  </si>
  <si>
    <t xml:space="preserve">PNPLA8 </t>
  </si>
  <si>
    <t xml:space="preserve">ACE </t>
  </si>
  <si>
    <t xml:space="preserve">ANXA1 </t>
  </si>
  <si>
    <t xml:space="preserve">PXN </t>
  </si>
  <si>
    <t xml:space="preserve">APOA1 </t>
  </si>
  <si>
    <t xml:space="preserve">CCM2 </t>
  </si>
  <si>
    <t xml:space="preserve">ANGPTL3 </t>
  </si>
  <si>
    <t xml:space="preserve">NME2 </t>
  </si>
  <si>
    <t xml:space="preserve">CD47 </t>
  </si>
  <si>
    <t xml:space="preserve">ITGB1 </t>
  </si>
  <si>
    <t xml:space="preserve">COL3A1 </t>
  </si>
  <si>
    <t xml:space="preserve">PLEK </t>
  </si>
  <si>
    <t xml:space="preserve">ITGA6 </t>
  </si>
  <si>
    <t xml:space="preserve">ITGB2 </t>
  </si>
  <si>
    <t xml:space="preserve">BCAR1 </t>
  </si>
  <si>
    <t xml:space="preserve">FERMT3 </t>
  </si>
  <si>
    <t xml:space="preserve">ITGA1 </t>
  </si>
  <si>
    <t xml:space="preserve">ITGAL </t>
  </si>
  <si>
    <t xml:space="preserve">ITGB5 </t>
  </si>
  <si>
    <t xml:space="preserve">DOCK1 </t>
  </si>
  <si>
    <t xml:space="preserve">ITGAX </t>
  </si>
  <si>
    <t xml:space="preserve">DST </t>
  </si>
  <si>
    <t xml:space="preserve">PTPN11 </t>
  </si>
  <si>
    <t xml:space="preserve">CD61 </t>
  </si>
  <si>
    <t xml:space="preserve">ITGB3 </t>
  </si>
  <si>
    <t xml:space="preserve">CUL3 </t>
  </si>
  <si>
    <t xml:space="preserve">HEL-S-28 </t>
  </si>
  <si>
    <t xml:space="preserve">ITGA7 </t>
  </si>
  <si>
    <t xml:space="preserve">ZYX </t>
  </si>
  <si>
    <t xml:space="preserve">ITGA7 variant protein </t>
  </si>
  <si>
    <t xml:space="preserve">ROCK1 </t>
  </si>
  <si>
    <t xml:space="preserve">NT5E </t>
  </si>
  <si>
    <t xml:space="preserve">MSN </t>
  </si>
  <si>
    <t xml:space="preserve">TNIP1 </t>
  </si>
  <si>
    <t xml:space="preserve">EZR </t>
  </si>
  <si>
    <t xml:space="preserve">APOA4 </t>
  </si>
  <si>
    <t xml:space="preserve">PECAM1 </t>
  </si>
  <si>
    <t xml:space="preserve">ANXA11 </t>
  </si>
  <si>
    <t xml:space="preserve">CD14 </t>
  </si>
  <si>
    <t xml:space="preserve">ELANE </t>
  </si>
  <si>
    <t xml:space="preserve">CORO1C </t>
  </si>
  <si>
    <t xml:space="preserve">ABL2 </t>
  </si>
  <si>
    <t xml:space="preserve">AXL </t>
  </si>
  <si>
    <t xml:space="preserve">ANXA3 </t>
  </si>
  <si>
    <t xml:space="preserve">CD93 </t>
  </si>
  <si>
    <t xml:space="preserve">SCFD1 </t>
  </si>
  <si>
    <t xml:space="preserve">SNX5 </t>
  </si>
  <si>
    <t xml:space="preserve">S100A11 </t>
  </si>
  <si>
    <t xml:space="preserve">DBNL </t>
  </si>
  <si>
    <t xml:space="preserve">CTTN </t>
  </si>
  <si>
    <t xml:space="preserve">TLN2 </t>
  </si>
  <si>
    <t xml:space="preserve">CD2AP </t>
  </si>
  <si>
    <t xml:space="preserve">TLN1 </t>
  </si>
  <si>
    <t xml:space="preserve">ARHGAP1 </t>
  </si>
  <si>
    <t xml:space="preserve">CDK6 </t>
  </si>
  <si>
    <t xml:space="preserve">PALLD </t>
  </si>
  <si>
    <t xml:space="preserve">PDLIM7 </t>
  </si>
  <si>
    <t xml:space="preserve">CLIP1 </t>
  </si>
  <si>
    <t xml:space="preserve">MYO1C </t>
  </si>
  <si>
    <t xml:space="preserve">ACTN1 </t>
  </si>
  <si>
    <t xml:space="preserve">TESC </t>
  </si>
  <si>
    <t xml:space="preserve">RAB5A </t>
  </si>
  <si>
    <t xml:space="preserve">S100B </t>
  </si>
  <si>
    <t xml:space="preserve">LCP1 </t>
  </si>
  <si>
    <t xml:space="preserve">ATP6V1B2 </t>
  </si>
  <si>
    <t xml:space="preserve">CYTH3 </t>
  </si>
  <si>
    <t xml:space="preserve">SNX9 </t>
  </si>
  <si>
    <t xml:space="preserve">SLC9A3R1 </t>
  </si>
  <si>
    <t xml:space="preserve">GSN </t>
  </si>
  <si>
    <t xml:space="preserve">MYO6 </t>
  </si>
  <si>
    <t xml:space="preserve">CYFIP1 </t>
  </si>
  <si>
    <t xml:space="preserve">IQGAP1 </t>
  </si>
  <si>
    <t xml:space="preserve">FSCN1 </t>
  </si>
  <si>
    <t xml:space="preserve">GNAS </t>
  </si>
  <si>
    <t xml:space="preserve">GAS7 </t>
  </si>
  <si>
    <t xml:space="preserve">ARF6 </t>
  </si>
  <si>
    <t xml:space="preserve">BAIAP2 </t>
  </si>
  <si>
    <t xml:space="preserve">PSD </t>
  </si>
  <si>
    <t xml:space="preserve">RASA1 </t>
  </si>
  <si>
    <t xml:space="preserve">RDX </t>
  </si>
  <si>
    <t xml:space="preserve">PLCG1 </t>
  </si>
  <si>
    <t xml:space="preserve">PAK1 </t>
  </si>
  <si>
    <t>Z</t>
  </si>
  <si>
    <t>Functional Category</t>
  </si>
  <si>
    <t>Section</t>
  </si>
  <si>
    <t>Gene</t>
  </si>
  <si>
    <t>Section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</si>
</sst>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;;;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sz val="11"/>
      <color rgb="FF00B0F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ck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ck">
        <color theme="0"/>
      </right>
      <top/>
      <bottom/>
      <diagonal/>
    </border>
    <border>
      <left style="thin">
        <color indexed="64"/>
      </left>
      <right style="thick">
        <color theme="0"/>
      </right>
      <top style="thin">
        <color indexed="64"/>
      </top>
      <bottom style="thin">
        <color indexed="64"/>
      </bottom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0" borderId="0" xfId="0" applyNumberFormat="1" applyFill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4" borderId="7" xfId="0" applyFont="1" applyFill="1" applyBorder="1"/>
    <xf numFmtId="0" fontId="0" fillId="0" borderId="7" xfId="0" applyBorder="1"/>
    <xf numFmtId="0" fontId="0" fillId="0" borderId="3" xfId="0" applyBorder="1"/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5" borderId="10" xfId="0" applyFill="1" applyBorder="1"/>
    <xf numFmtId="0" fontId="0" fillId="0" borderId="0" xfId="0" applyBorder="1"/>
    <xf numFmtId="0" fontId="0" fillId="0" borderId="4" xfId="0" applyBorder="1"/>
    <xf numFmtId="0" fontId="1" fillId="0" borderId="1" xfId="0" applyFont="1" applyFill="1" applyBorder="1" applyAlignment="1">
      <alignment horizontal="left" textRotation="45"/>
    </xf>
    <xf numFmtId="0" fontId="0" fillId="0" borderId="1" xfId="0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textRotation="45"/>
    </xf>
    <xf numFmtId="0" fontId="0" fillId="0" borderId="0" xfId="0" applyFill="1"/>
    <xf numFmtId="0" fontId="4" fillId="0" borderId="0" xfId="0" applyFont="1" applyFill="1" applyAlignment="1">
      <alignment horizontal="center"/>
    </xf>
    <xf numFmtId="164" fontId="0" fillId="0" borderId="3" xfId="0" applyNumberFormat="1" applyBorder="1"/>
    <xf numFmtId="164" fontId="0" fillId="0" borderId="0" xfId="0" applyNumberFormat="1" applyBorder="1"/>
    <xf numFmtId="164" fontId="0" fillId="0" borderId="4" xfId="0" applyNumberFormat="1" applyBorder="1"/>
    <xf numFmtId="164" fontId="0" fillId="0" borderId="0" xfId="0" applyNumberFormat="1"/>
    <xf numFmtId="164" fontId="0" fillId="0" borderId="1" xfId="0" applyNumberFormat="1" applyBorder="1"/>
    <xf numFmtId="0" fontId="5" fillId="6" borderId="0" xfId="0" applyFont="1" applyFill="1" applyAlignment="1">
      <alignment horizontal="center" vertical="center" textRotation="90"/>
    </xf>
    <xf numFmtId="0" fontId="5" fillId="2" borderId="0" xfId="0" applyFont="1" applyFill="1" applyAlignment="1">
      <alignment horizontal="center" vertical="center" textRotation="90"/>
    </xf>
    <xf numFmtId="0" fontId="5" fillId="3" borderId="0" xfId="0" applyFont="1" applyFill="1" applyAlignment="1">
      <alignment horizontal="center" vertical="center" textRotation="90"/>
    </xf>
    <xf numFmtId="0" fontId="2" fillId="0" borderId="11" xfId="0" applyFont="1" applyFill="1" applyBorder="1" applyAlignment="1">
      <alignment horizontal="center" textRotation="45"/>
    </xf>
    <xf numFmtId="0" fontId="2" fillId="0" borderId="2" xfId="0" applyFont="1" applyFill="1" applyBorder="1" applyAlignment="1">
      <alignment horizontal="center" textRotation="45"/>
    </xf>
    <xf numFmtId="0" fontId="2" fillId="0" borderId="12" xfId="0" applyFont="1" applyFill="1" applyBorder="1" applyAlignment="1">
      <alignment horizontal="center" textRotation="4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33"/>
  <sheetViews>
    <sheetView tabSelected="1" topLeftCell="A6" zoomScale="60" zoomScaleNormal="60" workbookViewId="0">
      <selection activeCell="AX38" sqref="AX38"/>
    </sheetView>
  </sheetViews>
  <sheetFormatPr defaultRowHeight="15" x14ac:dyDescent="0.25"/>
  <cols>
    <col min="1" max="1" width="11.42578125" customWidth="1"/>
    <col min="2" max="2" width="55.7109375" customWidth="1"/>
    <col min="3" max="3" width="53.28515625" customWidth="1"/>
    <col min="5" max="5" width="9.140625" style="16"/>
    <col min="6" max="12" width="7.5703125" style="13" customWidth="1"/>
    <col min="13" max="13" width="9.140625" style="16"/>
    <col min="14" max="14" width="4.140625" style="6" customWidth="1"/>
    <col min="15" max="16" width="4.140625" style="10" customWidth="1"/>
    <col min="17" max="17" width="4.140625" style="11" customWidth="1"/>
    <col min="18" max="18" width="4.140625" style="6" customWidth="1"/>
    <col min="19" max="20" width="4.140625" style="10" customWidth="1"/>
    <col min="21" max="21" width="4.140625" style="11" customWidth="1"/>
    <col min="22" max="22" width="4.140625" style="6" customWidth="1"/>
    <col min="23" max="24" width="4.140625" style="10" customWidth="1"/>
    <col min="25" max="25" width="4.140625" style="11" customWidth="1"/>
    <col min="26" max="26" width="4.140625" style="6" customWidth="1"/>
    <col min="27" max="28" width="4.140625" style="10" customWidth="1"/>
    <col min="29" max="29" width="4.140625" style="11" customWidth="1"/>
    <col min="30" max="30" width="4.140625" style="6" customWidth="1"/>
    <col min="31" max="32" width="4.140625" style="10" customWidth="1"/>
    <col min="33" max="33" width="4.140625" style="11" customWidth="1"/>
    <col min="34" max="34" width="4.140625" style="6" customWidth="1"/>
    <col min="35" max="36" width="4.140625" style="10" customWidth="1"/>
    <col min="37" max="37" width="4.140625" style="11" customWidth="1"/>
    <col min="38" max="38" width="4.140625" style="6" customWidth="1"/>
    <col min="39" max="40" width="4.140625" style="10" customWidth="1"/>
    <col min="41" max="41" width="4.140625" style="11" customWidth="1"/>
  </cols>
  <sheetData>
    <row r="1" spans="1:42" x14ac:dyDescent="0.25">
      <c r="O1" s="2"/>
      <c r="P1" s="2" t="s">
        <v>1223</v>
      </c>
      <c r="Q1" s="7"/>
    </row>
    <row r="2" spans="1:42" x14ac:dyDescent="0.25">
      <c r="O2" s="3">
        <v>-5</v>
      </c>
      <c r="P2" s="3">
        <v>0</v>
      </c>
      <c r="Q2" s="8">
        <v>5</v>
      </c>
    </row>
    <row r="3" spans="1:42" x14ac:dyDescent="0.25">
      <c r="O3" s="4"/>
      <c r="P3" s="5"/>
      <c r="Q3" s="9"/>
    </row>
    <row r="5" spans="1:42" ht="69.75" customHeight="1" x14ac:dyDescent="0.4">
      <c r="A5" s="15" t="s">
        <v>1225</v>
      </c>
      <c r="B5" s="14" t="s">
        <v>1224</v>
      </c>
      <c r="C5" s="14" t="s">
        <v>314</v>
      </c>
      <c r="D5" s="14"/>
      <c r="E5" s="17" t="s">
        <v>1226</v>
      </c>
      <c r="F5" s="12" t="s">
        <v>315</v>
      </c>
      <c r="G5" s="12" t="s">
        <v>316</v>
      </c>
      <c r="H5" s="12" t="s">
        <v>317</v>
      </c>
      <c r="I5" s="12" t="s">
        <v>318</v>
      </c>
      <c r="J5" s="12" t="s">
        <v>319</v>
      </c>
      <c r="K5" s="12" t="s">
        <v>320</v>
      </c>
      <c r="L5" s="12" t="s">
        <v>321</v>
      </c>
      <c r="M5" s="17"/>
      <c r="N5" s="26" t="s">
        <v>315</v>
      </c>
      <c r="O5" s="27"/>
      <c r="P5" s="27"/>
      <c r="Q5" s="28"/>
      <c r="R5" s="26" t="s">
        <v>316</v>
      </c>
      <c r="S5" s="27"/>
      <c r="T5" s="27"/>
      <c r="U5" s="28"/>
      <c r="V5" s="26" t="s">
        <v>317</v>
      </c>
      <c r="W5" s="27"/>
      <c r="X5" s="27"/>
      <c r="Y5" s="28"/>
      <c r="Z5" s="26" t="s">
        <v>318</v>
      </c>
      <c r="AA5" s="27"/>
      <c r="AB5" s="27"/>
      <c r="AC5" s="28"/>
      <c r="AD5" s="26" t="s">
        <v>319</v>
      </c>
      <c r="AE5" s="27"/>
      <c r="AF5" s="27"/>
      <c r="AG5" s="28"/>
      <c r="AH5" s="26" t="s">
        <v>320</v>
      </c>
      <c r="AI5" s="27"/>
      <c r="AJ5" s="27"/>
      <c r="AK5" s="28"/>
      <c r="AL5" s="26" t="s">
        <v>321</v>
      </c>
      <c r="AM5" s="27"/>
      <c r="AN5" s="27"/>
      <c r="AO5" s="28"/>
    </row>
    <row r="6" spans="1:42" x14ac:dyDescent="0.25">
      <c r="A6" s="24" t="s">
        <v>313</v>
      </c>
      <c r="B6" t="s">
        <v>0</v>
      </c>
      <c r="C6" t="s">
        <v>1</v>
      </c>
      <c r="E6" s="1" t="s">
        <v>322</v>
      </c>
      <c r="F6" s="22">
        <f>AVERAGE(N6:Q6)</f>
        <v>1.300289273135375</v>
      </c>
      <c r="G6" s="22">
        <f>AVERAGE(R6:U6)</f>
        <v>1.6202794996187502</v>
      </c>
      <c r="H6" s="22">
        <f>AVERAGE(V6:Y6)</f>
        <v>1.6063470623064999</v>
      </c>
      <c r="I6" s="22">
        <f>AVERAGE(Z6:AC6)</f>
        <v>1.2703790447147498</v>
      </c>
      <c r="J6" s="22">
        <f>AVERAGE(AD6:AG6)</f>
        <v>0.22162327446924995</v>
      </c>
      <c r="K6" s="22">
        <f>AVERAGE(AH6:AK6)</f>
        <v>0.88553740590292496</v>
      </c>
      <c r="L6" s="22">
        <f>AVERAGE(AL6:AO6)</f>
        <v>6.6809125116687504E-2</v>
      </c>
      <c r="M6" s="1"/>
      <c r="N6" s="18">
        <v>0.91327958674099996</v>
      </c>
      <c r="O6" s="19">
        <v>1.37157628337</v>
      </c>
      <c r="P6" s="19">
        <v>2.87021012678</v>
      </c>
      <c r="Q6" s="20">
        <v>4.60910956505E-2</v>
      </c>
      <c r="R6" s="18">
        <v>1.89333186274</v>
      </c>
      <c r="S6" s="19">
        <v>0.78214227482400001</v>
      </c>
      <c r="T6" s="19">
        <v>2.9893849006900002</v>
      </c>
      <c r="U6" s="20">
        <v>0.81625896022099997</v>
      </c>
      <c r="V6" s="18">
        <v>0.90579651081300006</v>
      </c>
      <c r="W6" s="19">
        <v>1.9087604228099999</v>
      </c>
      <c r="X6" s="19">
        <v>2.7692029553399999</v>
      </c>
      <c r="Y6" s="20">
        <v>0.84162836026300003</v>
      </c>
      <c r="Z6" s="18">
        <v>0.75097701377899995</v>
      </c>
      <c r="AA6" s="19">
        <v>1.5936083975899999</v>
      </c>
      <c r="AB6" s="19">
        <v>1.71935146097</v>
      </c>
      <c r="AC6" s="20">
        <v>1.0175793065200001</v>
      </c>
      <c r="AD6" s="18">
        <v>1.2597668986499999</v>
      </c>
      <c r="AE6" s="19">
        <v>-0.74608756728500003</v>
      </c>
      <c r="AF6" s="19">
        <v>0.87707499671199995</v>
      </c>
      <c r="AG6" s="20">
        <v>-0.50426123020000002</v>
      </c>
      <c r="AH6" s="18">
        <v>1.2658817521400001</v>
      </c>
      <c r="AI6" s="19">
        <v>1.1323289669900001</v>
      </c>
      <c r="AJ6" s="19">
        <v>1.1062776835899999</v>
      </c>
      <c r="AK6" s="20">
        <v>3.7661220891700001E-2</v>
      </c>
      <c r="AL6" s="18">
        <v>-2.0292530962500001E-3</v>
      </c>
      <c r="AM6" s="19">
        <v>-0.79799693618900003</v>
      </c>
      <c r="AN6" s="19">
        <v>0.73116928023500005</v>
      </c>
      <c r="AO6" s="20">
        <v>0.33609340951700001</v>
      </c>
      <c r="AP6" s="21"/>
    </row>
    <row r="7" spans="1:42" x14ac:dyDescent="0.25">
      <c r="A7" s="24"/>
      <c r="B7" t="s">
        <v>0</v>
      </c>
      <c r="C7" t="s">
        <v>2</v>
      </c>
      <c r="E7" s="1" t="s">
        <v>323</v>
      </c>
      <c r="F7" s="22">
        <f>AVERAGE(N7:Q7)</f>
        <v>0.48436035025750002</v>
      </c>
      <c r="G7" s="22">
        <f>AVERAGE(R7:U7)</f>
        <v>0.55723822700875003</v>
      </c>
      <c r="H7" s="22">
        <f>AVERAGE(V7:Y7)</f>
        <v>0.87404436836599997</v>
      </c>
      <c r="I7" s="22">
        <f>AVERAGE(Z7:AC7)</f>
        <v>0.54049215358525005</v>
      </c>
      <c r="J7" s="22">
        <f>AVERAGE(AD7:AG7)</f>
        <v>0.15981736954772499</v>
      </c>
      <c r="K7" s="22">
        <f>AVERAGE(AH7:AK7)</f>
        <v>0.29988153824262498</v>
      </c>
      <c r="L7" s="22">
        <f>AVERAGE(AL7:AO7)</f>
        <v>-0.23599215075174998</v>
      </c>
      <c r="M7" s="1"/>
      <c r="N7" s="18">
        <v>-0.53596727954000001</v>
      </c>
      <c r="O7" s="19">
        <v>1.32578367767</v>
      </c>
      <c r="P7" s="19">
        <v>1.33010003413</v>
      </c>
      <c r="Q7" s="20">
        <v>-0.18247503123</v>
      </c>
      <c r="R7" s="18">
        <v>-0.21024171355599999</v>
      </c>
      <c r="S7" s="19">
        <v>1.25003554237</v>
      </c>
      <c r="T7" s="19">
        <v>0.95909694698799997</v>
      </c>
      <c r="U7" s="20">
        <v>0.23006213223300001</v>
      </c>
      <c r="V7" s="18">
        <v>0.60743569717900003</v>
      </c>
      <c r="W7" s="19">
        <v>1.03867422707</v>
      </c>
      <c r="X7" s="19">
        <v>0.84427199690499999</v>
      </c>
      <c r="Y7" s="20">
        <v>1.00579555231</v>
      </c>
      <c r="Z7" s="18">
        <v>-0.21820749185300001</v>
      </c>
      <c r="AA7" s="19">
        <v>0.41417724146899998</v>
      </c>
      <c r="AB7" s="19">
        <v>0.79380809537499997</v>
      </c>
      <c r="AC7" s="20">
        <v>1.17219076935</v>
      </c>
      <c r="AD7" s="18">
        <v>-0.39271553292099998</v>
      </c>
      <c r="AE7" s="19">
        <v>0.50209069843099996</v>
      </c>
      <c r="AF7" s="19">
        <v>0.58670569513699999</v>
      </c>
      <c r="AG7" s="20">
        <v>-5.6811382456099999E-2</v>
      </c>
      <c r="AH7" s="18">
        <v>-0.54586838653400005</v>
      </c>
      <c r="AI7" s="19">
        <v>1.4745866705199999</v>
      </c>
      <c r="AJ7" s="19">
        <v>2.8832335639499999E-2</v>
      </c>
      <c r="AK7" s="20">
        <v>0.24197553334499999</v>
      </c>
      <c r="AL7" s="18">
        <v>-1.0715196230599999</v>
      </c>
      <c r="AM7" s="19">
        <v>-0.110420791935</v>
      </c>
      <c r="AN7" s="19">
        <v>0.51536799630999997</v>
      </c>
      <c r="AO7" s="20">
        <v>-0.27739618432199997</v>
      </c>
      <c r="AP7" s="21"/>
    </row>
    <row r="8" spans="1:42" x14ac:dyDescent="0.25">
      <c r="A8" s="24"/>
      <c r="B8" t="s">
        <v>0</v>
      </c>
      <c r="C8" t="s">
        <v>3</v>
      </c>
      <c r="E8" s="1" t="s">
        <v>324</v>
      </c>
      <c r="F8" s="22">
        <f>AVERAGE(N8:Q8)</f>
        <v>-1.5052147219875001</v>
      </c>
      <c r="G8" s="22">
        <f>AVERAGE(R8:U8)</f>
        <v>-1.4888522060749998</v>
      </c>
      <c r="H8" s="22">
        <f>AVERAGE(V8:Y8)</f>
        <v>-1.2718155288205002</v>
      </c>
      <c r="I8" s="22">
        <f>AVERAGE(Z8:AC8)</f>
        <v>-1.3195604931464999</v>
      </c>
      <c r="J8" s="22">
        <f>AVERAGE(AD8:AG8)</f>
        <v>-1.3077029181394999</v>
      </c>
      <c r="K8" s="22">
        <f>AVERAGE(AH8:AK8)</f>
        <v>-1.7072121720517499</v>
      </c>
      <c r="L8" s="22">
        <f>AVERAGE(AL8:AO8)</f>
        <v>-2.1916661229149996</v>
      </c>
      <c r="M8" s="1"/>
      <c r="N8" s="18">
        <v>-1.2105929579200001</v>
      </c>
      <c r="O8" s="19">
        <v>-1.916212348</v>
      </c>
      <c r="P8" s="19">
        <v>-1.0042854773200001</v>
      </c>
      <c r="Q8" s="20">
        <v>-1.8897681047099999</v>
      </c>
      <c r="R8" s="18">
        <v>-1.7746821508099999</v>
      </c>
      <c r="S8" s="19">
        <v>-1.6925537400799999</v>
      </c>
      <c r="T8" s="19">
        <v>-0.55050412556999995</v>
      </c>
      <c r="U8" s="20">
        <v>-1.93766880784</v>
      </c>
      <c r="V8" s="18">
        <v>-0.56078934332399999</v>
      </c>
      <c r="W8" s="19">
        <v>-2.9786861524499999</v>
      </c>
      <c r="X8" s="19">
        <v>-0.73525249438399998</v>
      </c>
      <c r="Y8" s="20">
        <v>-0.81253412512400003</v>
      </c>
      <c r="Z8" s="18">
        <v>-1.07339607179</v>
      </c>
      <c r="AA8" s="19">
        <v>-2.1218297925899998</v>
      </c>
      <c r="AB8" s="19">
        <v>-0.62443953706599997</v>
      </c>
      <c r="AC8" s="20">
        <v>-1.4585765711400001</v>
      </c>
      <c r="AD8" s="18">
        <v>-1.23508523035</v>
      </c>
      <c r="AE8" s="19">
        <v>-2.4686981694600001</v>
      </c>
      <c r="AF8" s="19">
        <v>-0.106083716228</v>
      </c>
      <c r="AG8" s="20">
        <v>-1.4209445565200001</v>
      </c>
      <c r="AH8" s="18">
        <v>-1.7473661494399999</v>
      </c>
      <c r="AI8" s="19">
        <v>-0.66531737224700005</v>
      </c>
      <c r="AJ8" s="19">
        <v>-2.1512990515100001</v>
      </c>
      <c r="AK8" s="20">
        <v>-2.2648661150099998</v>
      </c>
      <c r="AL8" s="18">
        <v>-2.81737066089</v>
      </c>
      <c r="AM8" s="19">
        <v>-1.89869115149</v>
      </c>
      <c r="AN8" s="19">
        <v>-1.85772369475</v>
      </c>
      <c r="AO8" s="20">
        <v>-2.1928789845300001</v>
      </c>
      <c r="AP8" s="21"/>
    </row>
    <row r="9" spans="1:42" x14ac:dyDescent="0.25">
      <c r="A9" s="24"/>
      <c r="B9" t="s">
        <v>0</v>
      </c>
      <c r="C9" t="s">
        <v>4</v>
      </c>
      <c r="E9" s="1" t="s">
        <v>325</v>
      </c>
      <c r="F9" s="22">
        <f>AVERAGE(N9:Q9)</f>
        <v>-1.7079863452099999</v>
      </c>
      <c r="G9" s="22">
        <f>AVERAGE(R9:U9)</f>
        <v>-1.0402397424100001</v>
      </c>
      <c r="H9" s="22">
        <f>AVERAGE(V9:Y9)</f>
        <v>-0.74280806617774997</v>
      </c>
      <c r="I9" s="22">
        <f>AVERAGE(Z9:AC9)</f>
        <v>-0.16026535396</v>
      </c>
      <c r="J9" s="22">
        <f>AVERAGE(AD9:AG9)</f>
        <v>-0.12592940354875001</v>
      </c>
      <c r="K9" s="22">
        <f>AVERAGE(AH9:AK9)</f>
        <v>-0.71315217061150005</v>
      </c>
      <c r="L9" s="22">
        <f>AVERAGE(AL9:AO9)</f>
        <v>7.5941114238250007E-2</v>
      </c>
      <c r="M9" s="1"/>
      <c r="N9" s="18">
        <v>-1.42729782594</v>
      </c>
      <c r="O9" s="19">
        <v>-1.7724727198800001</v>
      </c>
      <c r="P9" s="19">
        <v>-1.18379684754</v>
      </c>
      <c r="Q9" s="20">
        <v>-2.4483779874799998</v>
      </c>
      <c r="R9" s="18">
        <v>-2.11825366346</v>
      </c>
      <c r="S9" s="19">
        <v>-1.28497372282</v>
      </c>
      <c r="T9" s="19">
        <v>-0.30575462946600002</v>
      </c>
      <c r="U9" s="20">
        <v>-0.451976953894</v>
      </c>
      <c r="V9" s="18">
        <v>-0.46510253629199999</v>
      </c>
      <c r="W9" s="19">
        <v>-2.00921702659</v>
      </c>
      <c r="X9" s="19">
        <v>-0.64837595509799995</v>
      </c>
      <c r="Y9" s="20">
        <v>0.15146325326900001</v>
      </c>
      <c r="Z9" s="18">
        <v>0.28067721394299999</v>
      </c>
      <c r="AA9" s="19">
        <v>-1.0501642589</v>
      </c>
      <c r="AB9" s="19">
        <v>0.31450632579999999</v>
      </c>
      <c r="AC9" s="20">
        <v>-0.18608069668300001</v>
      </c>
      <c r="AD9" s="18">
        <v>0.249058632989</v>
      </c>
      <c r="AE9" s="19">
        <v>-0.80225608462700004</v>
      </c>
      <c r="AF9" s="19">
        <v>0.58376864663200001</v>
      </c>
      <c r="AG9" s="20">
        <v>-0.53428880918900001</v>
      </c>
      <c r="AH9" s="18">
        <v>-0.52346851539499994</v>
      </c>
      <c r="AI9" s="19">
        <v>-0.67854750649200002</v>
      </c>
      <c r="AJ9" s="19">
        <v>-0.50432520043899998</v>
      </c>
      <c r="AK9" s="20">
        <v>-1.14626746012</v>
      </c>
      <c r="AL9" s="18">
        <v>-0.121907450562</v>
      </c>
      <c r="AM9" s="19">
        <v>-0.41619227928199998</v>
      </c>
      <c r="AN9" s="19">
        <v>0.71285887462300002</v>
      </c>
      <c r="AO9" s="20">
        <v>0.12900531217399999</v>
      </c>
      <c r="AP9" s="21"/>
    </row>
    <row r="10" spans="1:42" x14ac:dyDescent="0.25">
      <c r="A10" s="24"/>
      <c r="B10" t="s">
        <v>0</v>
      </c>
      <c r="C10" t="s">
        <v>5</v>
      </c>
      <c r="E10" s="1" t="s">
        <v>323</v>
      </c>
      <c r="F10" s="22">
        <f>AVERAGE(N10:Q10)</f>
        <v>0.91603810420099996</v>
      </c>
      <c r="G10" s="22">
        <f>AVERAGE(R10:U10)</f>
        <v>0.282658182963825</v>
      </c>
      <c r="H10" s="22">
        <f>AVERAGE(V10:Y10)</f>
        <v>4.25804852485E-2</v>
      </c>
      <c r="I10" s="22">
        <f>AVERAGE(Z10:AC10)</f>
        <v>-0.22615398093225003</v>
      </c>
      <c r="J10" s="22">
        <f>AVERAGE(AD10:AG10)</f>
        <v>0.44514288165399996</v>
      </c>
      <c r="K10" s="22">
        <f>AVERAGE(AH10:AK10)</f>
        <v>-0.13553526171825001</v>
      </c>
      <c r="L10" s="22">
        <f>AVERAGE(AL10:AO10)</f>
        <v>-1.1855716528264999</v>
      </c>
      <c r="M10" s="1"/>
      <c r="N10" s="18">
        <v>-1.3889903028999999</v>
      </c>
      <c r="O10" s="19">
        <v>2.1648931625299999</v>
      </c>
      <c r="P10" s="19">
        <v>0.41987267923400001</v>
      </c>
      <c r="Q10" s="20">
        <v>2.4683768779399999</v>
      </c>
      <c r="R10" s="18">
        <v>-0.25806087478299999</v>
      </c>
      <c r="S10" s="19">
        <v>1.7579447586800001</v>
      </c>
      <c r="T10" s="19">
        <v>-0.45427566446399997</v>
      </c>
      <c r="U10" s="20">
        <v>8.5024512422299997E-2</v>
      </c>
      <c r="V10" s="18">
        <v>-0.94949036409099996</v>
      </c>
      <c r="W10" s="19">
        <v>1.50380920688</v>
      </c>
      <c r="X10" s="19">
        <v>0.43879189137399999</v>
      </c>
      <c r="Y10" s="20">
        <v>-0.822788793169</v>
      </c>
      <c r="Z10" s="18">
        <v>-0.92044584569200005</v>
      </c>
      <c r="AA10" s="19">
        <v>0.19005136009000001</v>
      </c>
      <c r="AB10" s="19">
        <v>0.12785198572100001</v>
      </c>
      <c r="AC10" s="20">
        <v>-0.30207342384800001</v>
      </c>
      <c r="AD10" s="18">
        <v>-0.97259603407200002</v>
      </c>
      <c r="AE10" s="19">
        <v>2.9785024452400002</v>
      </c>
      <c r="AF10" s="19">
        <v>-0.34073212036900002</v>
      </c>
      <c r="AG10" s="20">
        <v>0.115397235817</v>
      </c>
      <c r="AH10" s="18">
        <v>-1.1939868167500001</v>
      </c>
      <c r="AI10" s="19">
        <v>0.43964874398300002</v>
      </c>
      <c r="AJ10" s="19">
        <v>-0.32484804677500001</v>
      </c>
      <c r="AK10" s="20">
        <v>0.53704507266900003</v>
      </c>
      <c r="AL10" s="18">
        <v>-2.1418220846199998</v>
      </c>
      <c r="AM10" s="19">
        <v>-1.0034715464699999</v>
      </c>
      <c r="AN10" s="19">
        <v>-0.68212113996799995</v>
      </c>
      <c r="AO10" s="20">
        <v>-0.91487184024799995</v>
      </c>
      <c r="AP10" s="21"/>
    </row>
    <row r="11" spans="1:42" x14ac:dyDescent="0.25">
      <c r="A11" s="24"/>
      <c r="B11" t="s">
        <v>0</v>
      </c>
      <c r="C11" t="s">
        <v>6</v>
      </c>
      <c r="E11" s="1" t="s">
        <v>326</v>
      </c>
      <c r="F11" s="22">
        <f>AVERAGE(N11:Q11)</f>
        <v>-1.7514219189875</v>
      </c>
      <c r="G11" s="22">
        <f>AVERAGE(R11:U11)</f>
        <v>-0.834832533865</v>
      </c>
      <c r="H11" s="22">
        <f>AVERAGE(V11:Y11)</f>
        <v>7.9139790242499786E-3</v>
      </c>
      <c r="I11" s="22">
        <f>AVERAGE(Z11:AC11)</f>
        <v>0.21350407724925</v>
      </c>
      <c r="J11" s="22">
        <f>AVERAGE(AD11:AG11)</f>
        <v>0.34401850954449997</v>
      </c>
      <c r="K11" s="22">
        <f>AVERAGE(AH11:AK11)</f>
        <v>-0.34397302101849997</v>
      </c>
      <c r="L11" s="22">
        <f>AVERAGE(AL11:AO11)</f>
        <v>0.18634736194525001</v>
      </c>
      <c r="M11" s="1"/>
      <c r="N11" s="18">
        <v>-1.2280473141499999</v>
      </c>
      <c r="O11" s="19">
        <v>-2.36853444692</v>
      </c>
      <c r="P11" s="19">
        <v>-1.51454784686</v>
      </c>
      <c r="Q11" s="20">
        <v>-1.89455806802</v>
      </c>
      <c r="R11" s="18">
        <v>-2.3572011912600002</v>
      </c>
      <c r="S11" s="19">
        <v>-0.280842840175</v>
      </c>
      <c r="T11" s="19">
        <v>-0.81054640826199997</v>
      </c>
      <c r="U11" s="20">
        <v>0.10926030423700001</v>
      </c>
      <c r="V11" s="18">
        <v>0.224306020749</v>
      </c>
      <c r="W11" s="19">
        <v>-1.6229397854200001</v>
      </c>
      <c r="X11" s="19">
        <v>0.605601987653</v>
      </c>
      <c r="Y11" s="20">
        <v>0.82468769311500001</v>
      </c>
      <c r="Z11" s="18">
        <v>1.24483580896</v>
      </c>
      <c r="AA11" s="19">
        <v>-1.27936322814</v>
      </c>
      <c r="AB11" s="19">
        <v>0.67255489240800004</v>
      </c>
      <c r="AC11" s="20">
        <v>0.21598883576899999</v>
      </c>
      <c r="AD11" s="18">
        <v>-0.10820190965</v>
      </c>
      <c r="AE11" s="19">
        <v>0.812370816439</v>
      </c>
      <c r="AF11" s="19">
        <v>1.1164679555599999</v>
      </c>
      <c r="AG11" s="20">
        <v>-0.44456282417100002</v>
      </c>
      <c r="AH11" s="18">
        <v>-0.730594912805</v>
      </c>
      <c r="AI11" s="19">
        <v>0.25470662537200001</v>
      </c>
      <c r="AJ11" s="19">
        <v>0.21166247268899999</v>
      </c>
      <c r="AK11" s="20">
        <v>-1.1116662693299999</v>
      </c>
      <c r="AL11" s="18">
        <v>0.394997580136</v>
      </c>
      <c r="AM11" s="19">
        <v>-0.40713272579300003</v>
      </c>
      <c r="AN11" s="19">
        <v>0.62643065903100004</v>
      </c>
      <c r="AO11" s="20">
        <v>0.13109393440700001</v>
      </c>
      <c r="AP11" s="21"/>
    </row>
    <row r="12" spans="1:42" x14ac:dyDescent="0.25">
      <c r="A12" s="24"/>
      <c r="B12" t="s">
        <v>0</v>
      </c>
      <c r="C12" t="s">
        <v>7</v>
      </c>
      <c r="E12" s="1" t="s">
        <v>322</v>
      </c>
      <c r="F12" s="22">
        <f>AVERAGE(N12:Q12)</f>
        <v>0.28391423064224997</v>
      </c>
      <c r="G12" s="22">
        <f>AVERAGE(R12:U12)</f>
        <v>-0.11070060092455009</v>
      </c>
      <c r="H12" s="22">
        <f>AVERAGE(V12:Y12)</f>
        <v>1.641753486974995E-2</v>
      </c>
      <c r="I12" s="22">
        <f>AVERAGE(Z12:AC12)</f>
        <v>0.13661852401024996</v>
      </c>
      <c r="J12" s="22">
        <f>AVERAGE(AD12:AG12)</f>
        <v>0.44578910411602501</v>
      </c>
      <c r="K12" s="22">
        <f>AVERAGE(AH12:AK12)</f>
        <v>0.18557517898850001</v>
      </c>
      <c r="L12" s="22">
        <f>AVERAGE(AL12:AO12)</f>
        <v>-0.78934239725874256</v>
      </c>
      <c r="M12" s="1"/>
      <c r="N12" s="18">
        <v>-1.7800441060100001</v>
      </c>
      <c r="O12" s="19">
        <v>0.52776305701500004</v>
      </c>
      <c r="P12" s="19">
        <v>1.66069152424</v>
      </c>
      <c r="Q12" s="20">
        <v>0.72724644732400001</v>
      </c>
      <c r="R12" s="18">
        <v>-1.8203572747700001</v>
      </c>
      <c r="S12" s="19">
        <v>-0.29141352706700002</v>
      </c>
      <c r="T12" s="19">
        <v>1.7498035625599999</v>
      </c>
      <c r="U12" s="20">
        <v>-8.0835164421200006E-2</v>
      </c>
      <c r="V12" s="18">
        <v>-1.14853927171</v>
      </c>
      <c r="W12" s="19">
        <v>-0.26919654978599999</v>
      </c>
      <c r="X12" s="19">
        <v>1.8401085452599999</v>
      </c>
      <c r="Y12" s="20">
        <v>-0.35670258428500001</v>
      </c>
      <c r="Z12" s="18">
        <v>-0.39212877963999998</v>
      </c>
      <c r="AA12" s="19">
        <v>-0.10348295046600001</v>
      </c>
      <c r="AB12" s="19">
        <v>1.5300048991799999</v>
      </c>
      <c r="AC12" s="20">
        <v>-0.48791907303299997</v>
      </c>
      <c r="AD12" s="18">
        <v>-2.6356401722899998E-2</v>
      </c>
      <c r="AE12" s="19">
        <v>0.31284503744300002</v>
      </c>
      <c r="AF12" s="19">
        <v>2.0262991643300001</v>
      </c>
      <c r="AG12" s="20">
        <v>-0.52963138358600004</v>
      </c>
      <c r="AH12" s="18">
        <v>-0.33477503830400002</v>
      </c>
      <c r="AI12" s="19">
        <v>0.106203409985</v>
      </c>
      <c r="AJ12" s="19">
        <v>0.69675227507699999</v>
      </c>
      <c r="AK12" s="20">
        <v>0.27412006919600002</v>
      </c>
      <c r="AL12" s="18">
        <v>3.77868138403E-3</v>
      </c>
      <c r="AM12" s="19">
        <v>-2.2259541201699999</v>
      </c>
      <c r="AN12" s="19">
        <v>0.699160024411</v>
      </c>
      <c r="AO12" s="20">
        <v>-1.6343541746600001</v>
      </c>
      <c r="AP12" s="21"/>
    </row>
    <row r="13" spans="1:42" x14ac:dyDescent="0.25">
      <c r="A13" s="24"/>
      <c r="B13" t="s">
        <v>0</v>
      </c>
      <c r="C13" t="s">
        <v>8</v>
      </c>
      <c r="E13" s="1" t="s">
        <v>327</v>
      </c>
      <c r="F13" s="22">
        <f>AVERAGE(N13:Q13)</f>
        <v>-1.849773028824</v>
      </c>
      <c r="G13" s="22">
        <f>AVERAGE(R13:U13)</f>
        <v>-0.24250190151525003</v>
      </c>
      <c r="H13" s="22">
        <f>AVERAGE(V13:Y13)</f>
        <v>-4.9113754845499985E-2</v>
      </c>
      <c r="I13" s="22">
        <f>AVERAGE(Z13:AC13)</f>
        <v>-0.77360674911424998</v>
      </c>
      <c r="J13" s="22">
        <f>AVERAGE(AD13:AG13)</f>
        <v>-0.82976478244725005</v>
      </c>
      <c r="K13" s="22">
        <f>AVERAGE(AH13:AK13)</f>
        <v>-0.94695244730249994</v>
      </c>
      <c r="L13" s="22">
        <f>AVERAGE(AL13:AO13)</f>
        <v>-1.8795745656430001</v>
      </c>
      <c r="M13" s="1"/>
      <c r="N13" s="18">
        <v>-0.70433034471599998</v>
      </c>
      <c r="O13" s="19">
        <v>-2.9297888100399998</v>
      </c>
      <c r="P13" s="19">
        <v>-1.66226213773</v>
      </c>
      <c r="Q13" s="20">
        <v>-2.1027108228100002</v>
      </c>
      <c r="R13" s="18">
        <v>-1.6690685647600001</v>
      </c>
      <c r="S13" s="19">
        <v>0.54421241461500003</v>
      </c>
      <c r="T13" s="19">
        <v>-0.43956219550300002</v>
      </c>
      <c r="U13" s="20">
        <v>0.59441073958699997</v>
      </c>
      <c r="V13" s="18">
        <v>1.0462834132100001</v>
      </c>
      <c r="W13" s="19">
        <v>-2.42704478872</v>
      </c>
      <c r="X13" s="19">
        <v>0.42901803388699999</v>
      </c>
      <c r="Y13" s="20">
        <v>0.75528832224099995</v>
      </c>
      <c r="Z13" s="18">
        <v>-0.49730286696300002</v>
      </c>
      <c r="AA13" s="19">
        <v>-1.63444276531</v>
      </c>
      <c r="AB13" s="19">
        <v>0.110837970176</v>
      </c>
      <c r="AC13" s="20">
        <v>-1.07351933436</v>
      </c>
      <c r="AD13" s="18">
        <v>-1.4557695256200001</v>
      </c>
      <c r="AE13" s="19">
        <v>-0.99328717005199996</v>
      </c>
      <c r="AF13" s="19">
        <v>0.61098804527299999</v>
      </c>
      <c r="AG13" s="20">
        <v>-1.4809904793899999</v>
      </c>
      <c r="AH13" s="18">
        <v>-1.8982435941</v>
      </c>
      <c r="AI13" s="19">
        <v>1.1977061605899999</v>
      </c>
      <c r="AJ13" s="19">
        <v>-1.72388648483</v>
      </c>
      <c r="AK13" s="20">
        <v>-1.36338587087</v>
      </c>
      <c r="AL13" s="18">
        <v>-2.73362967043</v>
      </c>
      <c r="AM13" s="19">
        <v>-1.3919735271</v>
      </c>
      <c r="AN13" s="19">
        <v>-0.75122051544199997</v>
      </c>
      <c r="AO13" s="20">
        <v>-2.6414745495999998</v>
      </c>
      <c r="AP13" s="21"/>
    </row>
    <row r="14" spans="1:42" x14ac:dyDescent="0.25">
      <c r="A14" s="24"/>
      <c r="B14" t="s">
        <v>0</v>
      </c>
      <c r="C14" t="s">
        <v>9</v>
      </c>
      <c r="E14" s="1" t="s">
        <v>328</v>
      </c>
      <c r="F14" s="22">
        <f>AVERAGE(N14:Q14)</f>
        <v>0.46087946990522494</v>
      </c>
      <c r="G14" s="22">
        <f>AVERAGE(R14:U14)</f>
        <v>0.65701201841074997</v>
      </c>
      <c r="H14" s="22">
        <f>AVERAGE(V14:Y14)</f>
        <v>0.66998830445299995</v>
      </c>
      <c r="I14" s="22">
        <f>AVERAGE(Z14:AC14)</f>
        <v>0.87722560471025002</v>
      </c>
      <c r="J14" s="22">
        <f>AVERAGE(AD14:AG14)</f>
        <v>0.55301001680024997</v>
      </c>
      <c r="K14" s="22">
        <f>AVERAGE(AH14:AK14)</f>
        <v>0.33324230841574998</v>
      </c>
      <c r="L14" s="22">
        <f>AVERAGE(AL14:AO14)</f>
        <v>0.2267623839112875</v>
      </c>
      <c r="M14" s="1"/>
      <c r="N14" s="18">
        <v>-2.8242499891599999E-2</v>
      </c>
      <c r="O14" s="19">
        <v>0.94193535816399998</v>
      </c>
      <c r="P14" s="19">
        <v>0.97273622701399998</v>
      </c>
      <c r="Q14" s="20">
        <v>-4.2911205665500003E-2</v>
      </c>
      <c r="R14" s="18">
        <v>0.85214830616600001</v>
      </c>
      <c r="S14" s="19">
        <v>0.62573669151199995</v>
      </c>
      <c r="T14" s="19">
        <v>0.95483894352200005</v>
      </c>
      <c r="U14" s="20">
        <v>0.19532413244300001</v>
      </c>
      <c r="V14" s="18">
        <v>0.45762000415699999</v>
      </c>
      <c r="W14" s="19">
        <v>1.2572398513</v>
      </c>
      <c r="X14" s="19">
        <v>0.38381160536800002</v>
      </c>
      <c r="Y14" s="20">
        <v>0.58128175698700002</v>
      </c>
      <c r="Z14" s="18">
        <v>0.443578648287</v>
      </c>
      <c r="AA14" s="19">
        <v>1.4296284722499999</v>
      </c>
      <c r="AB14" s="19">
        <v>0.83984418637000002</v>
      </c>
      <c r="AC14" s="20">
        <v>0.79585111193400004</v>
      </c>
      <c r="AD14" s="18">
        <v>0.79524153280700005</v>
      </c>
      <c r="AE14" s="19">
        <v>-0.11764306684299999</v>
      </c>
      <c r="AF14" s="19">
        <v>0.65807012630799999</v>
      </c>
      <c r="AG14" s="20">
        <v>0.87637147492900003</v>
      </c>
      <c r="AH14" s="18">
        <v>0.591846862709</v>
      </c>
      <c r="AI14" s="19">
        <v>-0.39686249359600001</v>
      </c>
      <c r="AJ14" s="19">
        <v>0.41669737825999997</v>
      </c>
      <c r="AK14" s="20">
        <v>0.72128748628999995</v>
      </c>
      <c r="AL14" s="18">
        <v>0.23166836400099999</v>
      </c>
      <c r="AM14" s="19">
        <v>-9.4366729998499998E-3</v>
      </c>
      <c r="AN14" s="19">
        <v>0.49623998088400001</v>
      </c>
      <c r="AO14" s="20">
        <v>0.18857786375999999</v>
      </c>
      <c r="AP14" s="21"/>
    </row>
    <row r="15" spans="1:42" x14ac:dyDescent="0.25">
      <c r="A15" s="24"/>
      <c r="B15" t="s">
        <v>0</v>
      </c>
      <c r="C15" t="s">
        <v>10</v>
      </c>
      <c r="E15" s="1" t="s">
        <v>329</v>
      </c>
      <c r="F15" s="22">
        <f>AVERAGE(N15:Q15)</f>
        <v>-0.39250305849849998</v>
      </c>
      <c r="G15" s="22">
        <f>AVERAGE(R15:U15)</f>
        <v>0.17691853456875001</v>
      </c>
      <c r="H15" s="22">
        <f>AVERAGE(V15:Y15)</f>
        <v>0.92698475213099996</v>
      </c>
      <c r="I15" s="22">
        <f>AVERAGE(Z15:AC15)</f>
        <v>-0.38736392689075005</v>
      </c>
      <c r="J15" s="22">
        <f>AVERAGE(AD15:AG15)</f>
        <v>-0.52986271438349997</v>
      </c>
      <c r="K15" s="22">
        <f>AVERAGE(AH15:AK15)</f>
        <v>-0.28714400936837498</v>
      </c>
      <c r="L15" s="22">
        <f>AVERAGE(AL15:AO15)</f>
        <v>-1.2323950623234998</v>
      </c>
      <c r="M15" s="1"/>
      <c r="N15" s="18">
        <v>-0.38011473006399998</v>
      </c>
      <c r="O15" s="19">
        <v>1.1554460692699999</v>
      </c>
      <c r="P15" s="19">
        <v>1.20685524452</v>
      </c>
      <c r="Q15" s="20">
        <v>-3.5521988177199999</v>
      </c>
      <c r="R15" s="18">
        <v>0.43176868966800003</v>
      </c>
      <c r="S15" s="19">
        <v>-0.43473586703099998</v>
      </c>
      <c r="T15" s="19">
        <v>-0.16680100449400001</v>
      </c>
      <c r="U15" s="20">
        <v>0.87744232013199996</v>
      </c>
      <c r="V15" s="18">
        <v>0.345931232501</v>
      </c>
      <c r="W15" s="19">
        <v>0.59258529045599995</v>
      </c>
      <c r="X15" s="19">
        <v>0.66474575664699997</v>
      </c>
      <c r="Y15" s="20">
        <v>2.1046767289199999</v>
      </c>
      <c r="Z15" s="18">
        <v>-0.25233835570599999</v>
      </c>
      <c r="AA15" s="19">
        <v>0.30766607758999998</v>
      </c>
      <c r="AB15" s="19">
        <v>-0.93246131153099998</v>
      </c>
      <c r="AC15" s="20">
        <v>-0.67232211791600005</v>
      </c>
      <c r="AD15" s="18">
        <v>-0.135375476863</v>
      </c>
      <c r="AE15" s="19">
        <v>-1.4822498208499999</v>
      </c>
      <c r="AF15" s="19">
        <v>-0.19279551989999999</v>
      </c>
      <c r="AG15" s="20">
        <v>-0.30903003992099998</v>
      </c>
      <c r="AH15" s="18">
        <v>2.4491396265499999E-2</v>
      </c>
      <c r="AI15" s="19">
        <v>0.196553185563</v>
      </c>
      <c r="AJ15" s="19">
        <v>-1.65792886638</v>
      </c>
      <c r="AK15" s="20">
        <v>0.28830824707800001</v>
      </c>
      <c r="AL15" s="18">
        <v>-1.5053532302799999</v>
      </c>
      <c r="AM15" s="19">
        <v>-0.58372733068399996</v>
      </c>
      <c r="AN15" s="19">
        <v>-1.65145740889</v>
      </c>
      <c r="AO15" s="20">
        <v>-1.18904227944</v>
      </c>
      <c r="AP15" s="21"/>
    </row>
    <row r="16" spans="1:42" x14ac:dyDescent="0.25">
      <c r="A16" s="24"/>
      <c r="B16" t="s">
        <v>0</v>
      </c>
      <c r="C16" t="s">
        <v>11</v>
      </c>
      <c r="E16" s="1" t="s">
        <v>330</v>
      </c>
      <c r="F16" s="22">
        <f>AVERAGE(N16:Q16)</f>
        <v>0.28804336501299999</v>
      </c>
      <c r="G16" s="22">
        <f>AVERAGE(R16:U16)</f>
        <v>0.25014640624925</v>
      </c>
      <c r="H16" s="22">
        <f>AVERAGE(V16:Y16)</f>
        <v>-3.3369683123249991E-2</v>
      </c>
      <c r="I16" s="22">
        <f>AVERAGE(Z16:AC16)</f>
        <v>-0.36183530137252501</v>
      </c>
      <c r="J16" s="22">
        <f>AVERAGE(AD16:AG16)</f>
        <v>-0.11672440260175</v>
      </c>
      <c r="K16" s="22">
        <f>AVERAGE(AH16:AK16)</f>
        <v>1.4288481781749976E-2</v>
      </c>
      <c r="L16" s="22">
        <f>AVERAGE(AL16:AO16)</f>
        <v>-0.1929478081955</v>
      </c>
      <c r="M16" s="1"/>
      <c r="N16" s="18">
        <v>1.7726078423</v>
      </c>
      <c r="O16" s="19">
        <v>-0.87224548661400003</v>
      </c>
      <c r="P16" s="19">
        <v>-0.306365058538</v>
      </c>
      <c r="Q16" s="20">
        <v>0.55817616290399996</v>
      </c>
      <c r="R16" s="18">
        <v>0.66360731441200005</v>
      </c>
      <c r="S16" s="19">
        <v>-0.57704464835299996</v>
      </c>
      <c r="T16" s="19">
        <v>0.16014134565599999</v>
      </c>
      <c r="U16" s="20">
        <v>0.75388161328199998</v>
      </c>
      <c r="V16" s="18">
        <v>0.63675702152400004</v>
      </c>
      <c r="W16" s="19">
        <v>-0.236635413662</v>
      </c>
      <c r="X16" s="19">
        <v>-0.12719211018900001</v>
      </c>
      <c r="Y16" s="20">
        <v>-0.40640823016599997</v>
      </c>
      <c r="Z16" s="18">
        <v>5.4423045094300002E-2</v>
      </c>
      <c r="AA16" s="19">
        <v>-0.76817649709500002</v>
      </c>
      <c r="AB16" s="19">
        <v>-0.69742380751599997</v>
      </c>
      <c r="AC16" s="20">
        <v>-3.6163945973400002E-2</v>
      </c>
      <c r="AD16" s="18">
        <v>0.20897502747300001</v>
      </c>
      <c r="AE16" s="19">
        <v>-0.65569743914300005</v>
      </c>
      <c r="AF16" s="19">
        <v>-0.36015664710900003</v>
      </c>
      <c r="AG16" s="20">
        <v>0.33998144837200001</v>
      </c>
      <c r="AH16" s="18">
        <v>0.52873111116899996</v>
      </c>
      <c r="AI16" s="19">
        <v>-0.55513876845800003</v>
      </c>
      <c r="AJ16" s="19">
        <v>-0.38539661327800001</v>
      </c>
      <c r="AK16" s="20">
        <v>0.46895819769399999</v>
      </c>
      <c r="AL16" s="18">
        <v>-3.1811418399000001E-2</v>
      </c>
      <c r="AM16" s="19">
        <v>-0.52960202144599999</v>
      </c>
      <c r="AN16" s="19">
        <v>-0.48575028536199999</v>
      </c>
      <c r="AO16" s="20">
        <v>0.275372492425</v>
      </c>
      <c r="AP16" s="21"/>
    </row>
    <row r="17" spans="1:42" x14ac:dyDescent="0.25">
      <c r="A17" s="24"/>
      <c r="B17" t="s">
        <v>0</v>
      </c>
      <c r="C17" t="s">
        <v>12</v>
      </c>
      <c r="E17" s="1" t="s">
        <v>324</v>
      </c>
      <c r="F17" s="22">
        <f>AVERAGE(N17:Q17)</f>
        <v>-0.60901502370532501</v>
      </c>
      <c r="G17" s="22">
        <f>AVERAGE(R17:U17)</f>
        <v>9.3132117394999991E-2</v>
      </c>
      <c r="H17" s="22">
        <f>AVERAGE(V17:Y17)</f>
        <v>6.3889038605250026E-2</v>
      </c>
      <c r="I17" s="22">
        <f>AVERAGE(Z17:AC17)</f>
        <v>-6.2808059147499984E-3</v>
      </c>
      <c r="J17" s="22">
        <f>AVERAGE(AD17:AG17)</f>
        <v>8.9654923595749933E-3</v>
      </c>
      <c r="K17" s="22">
        <f>AVERAGE(AH17:AK17)</f>
        <v>0.10570374746174999</v>
      </c>
      <c r="L17" s="22">
        <f>AVERAGE(AL17:AO17)</f>
        <v>-0.54648743312924997</v>
      </c>
      <c r="M17" s="1"/>
      <c r="N17" s="18">
        <v>-2.2813233300700002</v>
      </c>
      <c r="O17" s="19">
        <v>-0.38962428198999999</v>
      </c>
      <c r="P17" s="19">
        <v>0.26884869740599998</v>
      </c>
      <c r="Q17" s="20">
        <v>-3.3961180167300001E-2</v>
      </c>
      <c r="R17" s="18">
        <v>-0.73282742988399996</v>
      </c>
      <c r="S17" s="19">
        <v>-0.34084367328199999</v>
      </c>
      <c r="T17" s="19">
        <v>0.31023880068600002</v>
      </c>
      <c r="U17" s="20">
        <v>1.13596077206</v>
      </c>
      <c r="V17" s="18">
        <v>-0.66744809669799998</v>
      </c>
      <c r="W17" s="19">
        <v>-0.29936331125799998</v>
      </c>
      <c r="X17" s="19">
        <v>0.70746411105100004</v>
      </c>
      <c r="Y17" s="20">
        <v>0.51490345132600002</v>
      </c>
      <c r="Z17" s="18">
        <v>-0.19726097766299999</v>
      </c>
      <c r="AA17" s="19">
        <v>-5.0066146194699998E-2</v>
      </c>
      <c r="AB17" s="19">
        <v>0.12934902052700001</v>
      </c>
      <c r="AC17" s="20">
        <v>9.2854879671700002E-2</v>
      </c>
      <c r="AD17" s="18">
        <v>-0.47479120192599999</v>
      </c>
      <c r="AE17" s="19">
        <v>-5.2029222396499999E-2</v>
      </c>
      <c r="AF17" s="19">
        <v>0.63262674091899995</v>
      </c>
      <c r="AG17" s="20">
        <v>-6.9944347158199999E-2</v>
      </c>
      <c r="AH17" s="18">
        <v>-0.68281981650000001</v>
      </c>
      <c r="AI17" s="19">
        <v>0.90879003611499998</v>
      </c>
      <c r="AJ17" s="19">
        <v>-0.41788112962500001</v>
      </c>
      <c r="AK17" s="20">
        <v>0.61472589985699999</v>
      </c>
      <c r="AL17" s="18">
        <v>-1.1378216855300001</v>
      </c>
      <c r="AM17" s="19">
        <v>-0.36429746623199999</v>
      </c>
      <c r="AN17" s="19">
        <v>-0.48656863645300003</v>
      </c>
      <c r="AO17" s="20">
        <v>-0.197261944302</v>
      </c>
      <c r="AP17" s="21"/>
    </row>
    <row r="18" spans="1:42" x14ac:dyDescent="0.25">
      <c r="A18" s="24"/>
      <c r="B18" t="s">
        <v>0</v>
      </c>
      <c r="C18" t="s">
        <v>13</v>
      </c>
      <c r="E18" s="1" t="s">
        <v>329</v>
      </c>
      <c r="F18" s="22">
        <f>AVERAGE(N18:Q18)</f>
        <v>-0.21564527080992502</v>
      </c>
      <c r="G18" s="22">
        <f>AVERAGE(R18:U18)</f>
        <v>-0.11090176826404251</v>
      </c>
      <c r="H18" s="22">
        <f>AVERAGE(V18:Y18)</f>
        <v>-0.29450361545071252</v>
      </c>
      <c r="I18" s="22">
        <f>AVERAGE(Z18:AC18)</f>
        <v>-0.33417842157092503</v>
      </c>
      <c r="J18" s="22">
        <f>AVERAGE(AD18:AG18)</f>
        <v>-1.7122155390249999E-2</v>
      </c>
      <c r="K18" s="22">
        <f>AVERAGE(AH18:AK18)</f>
        <v>-0.15265752871899999</v>
      </c>
      <c r="L18" s="22">
        <f>AVERAGE(AL18:AO18)</f>
        <v>-1.1931882607755</v>
      </c>
      <c r="M18" s="1"/>
      <c r="N18" s="18">
        <v>-0.116817171356</v>
      </c>
      <c r="O18" s="19">
        <v>-0.60728995008200004</v>
      </c>
      <c r="P18" s="19">
        <v>-4.7903784352800002E-2</v>
      </c>
      <c r="Q18" s="20">
        <v>-9.0570177448900002E-2</v>
      </c>
      <c r="R18" s="18">
        <v>-0.51858473585700005</v>
      </c>
      <c r="S18" s="19">
        <v>0.29401302602500001</v>
      </c>
      <c r="T18" s="19">
        <v>-9.6151365491699992E-3</v>
      </c>
      <c r="U18" s="20">
        <v>-0.20942022667499999</v>
      </c>
      <c r="V18" s="18">
        <v>0.28981120718600001</v>
      </c>
      <c r="W18" s="19">
        <v>-0.95075258344199998</v>
      </c>
      <c r="X18" s="19">
        <v>-0.52489554549399997</v>
      </c>
      <c r="Y18" s="20">
        <v>7.8224599471499994E-3</v>
      </c>
      <c r="Z18" s="18">
        <v>-1.4989804321700001E-2</v>
      </c>
      <c r="AA18" s="19">
        <v>-0.343584018587</v>
      </c>
      <c r="AB18" s="19">
        <v>-0.47466718051899998</v>
      </c>
      <c r="AC18" s="20">
        <v>-0.503472682856</v>
      </c>
      <c r="AD18" s="18">
        <v>-0.18396591507599999</v>
      </c>
      <c r="AE18" s="19">
        <v>0.422425208158</v>
      </c>
      <c r="AF18" s="19">
        <v>-0.147622476483</v>
      </c>
      <c r="AG18" s="20">
        <v>-0.15932543816</v>
      </c>
      <c r="AH18" s="18">
        <v>-0.71988785208499995</v>
      </c>
      <c r="AI18" s="19">
        <v>0.87350145143500002</v>
      </c>
      <c r="AJ18" s="19">
        <v>-0.877500956502</v>
      </c>
      <c r="AK18" s="20">
        <v>0.11325724227599999</v>
      </c>
      <c r="AL18" s="18">
        <v>-1.4571979821600001</v>
      </c>
      <c r="AM18" s="19">
        <v>-1.5771930699300001</v>
      </c>
      <c r="AN18" s="19">
        <v>-0.73537162347200002</v>
      </c>
      <c r="AO18" s="20">
        <v>-1.00299036754</v>
      </c>
      <c r="AP18" s="21"/>
    </row>
    <row r="19" spans="1:42" x14ac:dyDescent="0.25">
      <c r="A19" s="24"/>
      <c r="B19" t="s">
        <v>0</v>
      </c>
      <c r="C19" t="s">
        <v>14</v>
      </c>
      <c r="E19" s="1" t="s">
        <v>324</v>
      </c>
      <c r="F19" s="22">
        <f>AVERAGE(N19:Q19)</f>
        <v>-1.2500762224792501</v>
      </c>
      <c r="G19" s="22">
        <f>AVERAGE(R19:U19)</f>
        <v>-0.88435330291474989</v>
      </c>
      <c r="H19" s="22">
        <f>AVERAGE(V19:Y19)</f>
        <v>-0.462855458966</v>
      </c>
      <c r="I19" s="22">
        <f>AVERAGE(Z19:AC19)</f>
        <v>-0.45728804670599998</v>
      </c>
      <c r="J19" s="22">
        <f>AVERAGE(AD19:AG19)</f>
        <v>-0.99508660861975007</v>
      </c>
      <c r="K19" s="22">
        <f>AVERAGE(AH19:AK19)</f>
        <v>-0.97861919608524994</v>
      </c>
      <c r="L19" s="22">
        <f>AVERAGE(AL19:AO19)</f>
        <v>-1.47019093274725</v>
      </c>
      <c r="M19" s="1"/>
      <c r="N19" s="18">
        <v>-1.854898248</v>
      </c>
      <c r="O19" s="19">
        <v>-0.68375921636100001</v>
      </c>
      <c r="P19" s="19">
        <v>-0.84322410323600006</v>
      </c>
      <c r="Q19" s="20">
        <v>-1.61842332232</v>
      </c>
      <c r="R19" s="18">
        <v>-1.7797441517699999</v>
      </c>
      <c r="S19" s="19">
        <v>-0.58120064530100002</v>
      </c>
      <c r="T19" s="19">
        <v>-0.48601917121600002</v>
      </c>
      <c r="U19" s="20">
        <v>-0.69044924337199998</v>
      </c>
      <c r="V19" s="18">
        <v>-0.21913500286099999</v>
      </c>
      <c r="W19" s="19">
        <v>-1.70798806653</v>
      </c>
      <c r="X19" s="19">
        <v>0.267302383167</v>
      </c>
      <c r="Y19" s="20">
        <v>-0.19160114964</v>
      </c>
      <c r="Z19" s="18">
        <v>0.138197572514</v>
      </c>
      <c r="AA19" s="19">
        <v>-0.89516211886899999</v>
      </c>
      <c r="AB19" s="19">
        <v>-0.37079775226200001</v>
      </c>
      <c r="AC19" s="20">
        <v>-0.70138988820699999</v>
      </c>
      <c r="AD19" s="18">
        <v>-0.39587425086700001</v>
      </c>
      <c r="AE19" s="19">
        <v>-2.0602862916900002</v>
      </c>
      <c r="AF19" s="19">
        <v>-0.262731006702</v>
      </c>
      <c r="AG19" s="20">
        <v>-1.26145488522</v>
      </c>
      <c r="AH19" s="18">
        <v>-1.04918264072</v>
      </c>
      <c r="AI19" s="19">
        <v>0.204592057179</v>
      </c>
      <c r="AJ19" s="19">
        <v>-1.8758097924899999</v>
      </c>
      <c r="AK19" s="20">
        <v>-1.1940764083099999</v>
      </c>
      <c r="AL19" s="18">
        <v>-1.7390416605200001</v>
      </c>
      <c r="AM19" s="19">
        <v>-0.89243453683899998</v>
      </c>
      <c r="AN19" s="19">
        <v>-1.2728327134099999</v>
      </c>
      <c r="AO19" s="20">
        <v>-1.9764548202200001</v>
      </c>
      <c r="AP19" s="21"/>
    </row>
    <row r="20" spans="1:42" x14ac:dyDescent="0.25">
      <c r="A20" s="24"/>
      <c r="B20" t="s">
        <v>0</v>
      </c>
      <c r="C20" t="s">
        <v>15</v>
      </c>
      <c r="E20" s="1" t="s">
        <v>327</v>
      </c>
      <c r="F20" s="22">
        <f>AVERAGE(N20:Q20)</f>
        <v>-1.0107541319714999</v>
      </c>
      <c r="G20" s="22">
        <f>AVERAGE(R20:U20)</f>
        <v>-5.5957158872750018E-2</v>
      </c>
      <c r="H20" s="22">
        <f>AVERAGE(V20:Y20)</f>
        <v>-3.930705064944999E-2</v>
      </c>
      <c r="I20" s="22">
        <f>AVERAGE(Z20:AC20)</f>
        <v>5.3261596274999101E-4</v>
      </c>
      <c r="J20" s="22">
        <f>AVERAGE(AD20:AG20)</f>
        <v>-0.68617478055049996</v>
      </c>
      <c r="K20" s="22">
        <f>AVERAGE(AH20:AK20)</f>
        <v>-0.58057592647800005</v>
      </c>
      <c r="L20" s="22">
        <f>AVERAGE(AL20:AO20)</f>
        <v>-1.2684502821752499</v>
      </c>
      <c r="M20" s="1"/>
      <c r="N20" s="18">
        <v>0.213162601954</v>
      </c>
      <c r="O20" s="19">
        <v>-1.0729374763899999</v>
      </c>
      <c r="P20" s="19">
        <v>-1.68982157692</v>
      </c>
      <c r="Q20" s="20">
        <v>-1.4934200765300001</v>
      </c>
      <c r="R20" s="18">
        <v>-0.38327357108999999</v>
      </c>
      <c r="S20" s="19">
        <v>-0.40896766478800001</v>
      </c>
      <c r="T20" s="19">
        <v>-0.35006320945800001</v>
      </c>
      <c r="U20" s="20">
        <v>0.91847580984499999</v>
      </c>
      <c r="V20" s="18">
        <v>0.50484479538399996</v>
      </c>
      <c r="W20" s="19">
        <v>-0.86389607586999995</v>
      </c>
      <c r="X20" s="19">
        <v>0.11926019699</v>
      </c>
      <c r="Y20" s="20">
        <v>8.2562880898200006E-2</v>
      </c>
      <c r="Z20" s="18">
        <v>0.182455106447</v>
      </c>
      <c r="AA20" s="19">
        <v>-0.11800582614500001</v>
      </c>
      <c r="AB20" s="19">
        <v>-0.33430252252100001</v>
      </c>
      <c r="AC20" s="20">
        <v>0.27198370607</v>
      </c>
      <c r="AD20" s="18">
        <v>-0.73593428673399996</v>
      </c>
      <c r="AE20" s="19">
        <v>-1.2920545166699999</v>
      </c>
      <c r="AF20" s="19">
        <v>0.17472644340999999</v>
      </c>
      <c r="AG20" s="20">
        <v>-0.89143676220800006</v>
      </c>
      <c r="AH20" s="18">
        <v>-1.47420940988</v>
      </c>
      <c r="AI20" s="19">
        <v>0.83503233684199996</v>
      </c>
      <c r="AJ20" s="19">
        <v>-1.1406027025800001</v>
      </c>
      <c r="AK20" s="20">
        <v>-0.54252393029400003</v>
      </c>
      <c r="AL20" s="18">
        <v>-1.58628307682</v>
      </c>
      <c r="AM20" s="19">
        <v>-1.5655421328000001</v>
      </c>
      <c r="AN20" s="19">
        <v>-0.59180837874100001</v>
      </c>
      <c r="AO20" s="20">
        <v>-1.33016754034</v>
      </c>
      <c r="AP20" s="21"/>
    </row>
    <row r="21" spans="1:42" x14ac:dyDescent="0.25">
      <c r="A21" s="24"/>
      <c r="B21" t="s">
        <v>0</v>
      </c>
      <c r="C21" t="s">
        <v>16</v>
      </c>
      <c r="E21" s="1" t="s">
        <v>326</v>
      </c>
      <c r="F21" s="22">
        <f>AVERAGE(N21:Q21)</f>
        <v>-0.41338075150225001</v>
      </c>
      <c r="G21" s="22">
        <f>AVERAGE(R21:U21)</f>
        <v>0.37501211334020002</v>
      </c>
      <c r="H21" s="22">
        <f>AVERAGE(V21:Y21)</f>
        <v>0.98161940408774995</v>
      </c>
      <c r="I21" s="22">
        <f>AVERAGE(Z21:AC21)</f>
        <v>0.81995742649400005</v>
      </c>
      <c r="J21" s="22">
        <f>AVERAGE(AD21:AG21)</f>
        <v>0.96460057008025002</v>
      </c>
      <c r="K21" s="22">
        <f>AVERAGE(AH21:AK21)</f>
        <v>0.50152642051175</v>
      </c>
      <c r="L21" s="22">
        <f>AVERAGE(AL21:AO21)</f>
        <v>0.53919195645725004</v>
      </c>
      <c r="M21" s="1"/>
      <c r="N21" s="18">
        <v>-0.74718998570700002</v>
      </c>
      <c r="O21" s="19">
        <v>-2.7096720192600001</v>
      </c>
      <c r="P21" s="19">
        <v>1.23623816105</v>
      </c>
      <c r="Q21" s="20">
        <v>0.56710083790800003</v>
      </c>
      <c r="R21" s="18">
        <v>0.359505304305</v>
      </c>
      <c r="S21" s="19">
        <v>-0.29552033624399998</v>
      </c>
      <c r="T21" s="19">
        <v>1.48922995321</v>
      </c>
      <c r="U21" s="20">
        <v>-5.3166467910200001E-2</v>
      </c>
      <c r="V21" s="18">
        <v>1.3182712564100001</v>
      </c>
      <c r="W21" s="19">
        <v>-0.30601002574899999</v>
      </c>
      <c r="X21" s="19">
        <v>1.5081042472999999</v>
      </c>
      <c r="Y21" s="20">
        <v>1.4061121383899999</v>
      </c>
      <c r="Z21" s="18">
        <v>1.94962418245</v>
      </c>
      <c r="AA21" s="19">
        <v>-0.76553892403299995</v>
      </c>
      <c r="AB21" s="19">
        <v>1.8830254963599999</v>
      </c>
      <c r="AC21" s="20">
        <v>0.212718951199</v>
      </c>
      <c r="AD21" s="18">
        <v>0.93840250734300001</v>
      </c>
      <c r="AE21" s="19">
        <v>0.44448615195300001</v>
      </c>
      <c r="AF21" s="19">
        <v>1.53956507405</v>
      </c>
      <c r="AG21" s="20">
        <v>0.93594854697499996</v>
      </c>
      <c r="AH21" s="18">
        <v>0.24701842468999999</v>
      </c>
      <c r="AI21" s="19">
        <v>0.35588821307899998</v>
      </c>
      <c r="AJ21" s="19">
        <v>1.02323444263</v>
      </c>
      <c r="AK21" s="20">
        <v>0.379964601648</v>
      </c>
      <c r="AL21" s="18">
        <v>0.62587222767799999</v>
      </c>
      <c r="AM21" s="19">
        <v>-0.19032313879599999</v>
      </c>
      <c r="AN21" s="19">
        <v>1.05146559145</v>
      </c>
      <c r="AO21" s="20">
        <v>0.66975314549700005</v>
      </c>
      <c r="AP21" s="21"/>
    </row>
    <row r="22" spans="1:42" x14ac:dyDescent="0.25">
      <c r="A22" s="24"/>
      <c r="B22" t="s">
        <v>0</v>
      </c>
      <c r="C22" t="s">
        <v>17</v>
      </c>
      <c r="E22" s="1" t="s">
        <v>331</v>
      </c>
      <c r="F22" s="22">
        <f>AVERAGE(N22:Q22)</f>
        <v>4.810623631375005E-2</v>
      </c>
      <c r="G22" s="22">
        <f>AVERAGE(R22:U22)</f>
        <v>-0.38345639416199995</v>
      </c>
      <c r="H22" s="22">
        <f>AVERAGE(V22:Y22)</f>
        <v>-4.2238541108000016E-2</v>
      </c>
      <c r="I22" s="22">
        <f>AVERAGE(Z22:AC22)</f>
        <v>0.13065269275565</v>
      </c>
      <c r="J22" s="22">
        <f>AVERAGE(AD22:AG22)</f>
        <v>-8.7035108356525018E-2</v>
      </c>
      <c r="K22" s="22">
        <f>AVERAGE(AH22:AK22)</f>
        <v>0.10236847789699999</v>
      </c>
      <c r="L22" s="22">
        <f>AVERAGE(AL22:AO22)</f>
        <v>3.0440159938749989E-2</v>
      </c>
      <c r="M22" s="1"/>
      <c r="N22" s="18">
        <v>1.59356233916</v>
      </c>
      <c r="O22" s="19">
        <v>0.53667748577800001</v>
      </c>
      <c r="P22" s="19">
        <v>-0.76000703928299995</v>
      </c>
      <c r="Q22" s="20">
        <v>-1.1778078404000001</v>
      </c>
      <c r="R22" s="18">
        <v>1.4742525526600001</v>
      </c>
      <c r="S22" s="19">
        <v>-0.75930291080500001</v>
      </c>
      <c r="T22" s="19">
        <v>-0.57344317698299996</v>
      </c>
      <c r="U22" s="20">
        <v>-1.6753320415199999</v>
      </c>
      <c r="V22" s="18">
        <v>0.33172346823400001</v>
      </c>
      <c r="W22" s="19">
        <v>0.44494642533500001</v>
      </c>
      <c r="X22" s="19">
        <v>-0.49704424104200001</v>
      </c>
      <c r="Y22" s="20">
        <v>-0.44857981695900001</v>
      </c>
      <c r="Z22" s="18">
        <v>0.45967785613599998</v>
      </c>
      <c r="AA22" s="19">
        <v>-0.49942460274900002</v>
      </c>
      <c r="AB22" s="19">
        <v>0.46903779659900002</v>
      </c>
      <c r="AC22" s="20">
        <v>9.3319721036599995E-2</v>
      </c>
      <c r="AD22" s="18">
        <v>0.80292872431899998</v>
      </c>
      <c r="AE22" s="19">
        <v>-0.75132262330900002</v>
      </c>
      <c r="AF22" s="19">
        <v>-0.35483780205600002</v>
      </c>
      <c r="AG22" s="20">
        <v>-4.49087323801E-2</v>
      </c>
      <c r="AH22" s="18">
        <v>1.32082926808</v>
      </c>
      <c r="AI22" s="19">
        <v>-0.73327565517000004</v>
      </c>
      <c r="AJ22" s="19">
        <v>2.9922541146000001E-2</v>
      </c>
      <c r="AK22" s="20">
        <v>-0.208002242468</v>
      </c>
      <c r="AL22" s="18">
        <v>0.81890348995499995</v>
      </c>
      <c r="AM22" s="19">
        <v>-0.79131031211199998</v>
      </c>
      <c r="AN22" s="19">
        <v>-0.34813239172499999</v>
      </c>
      <c r="AO22" s="20">
        <v>0.44229985363699997</v>
      </c>
      <c r="AP22" s="21"/>
    </row>
    <row r="23" spans="1:42" x14ac:dyDescent="0.25">
      <c r="A23" s="24"/>
      <c r="B23" t="s">
        <v>0</v>
      </c>
      <c r="C23" t="s">
        <v>18</v>
      </c>
      <c r="E23" s="1" t="s">
        <v>332</v>
      </c>
      <c r="F23" s="22">
        <f>AVERAGE(N23:Q23)</f>
        <v>-5.2594973264749989E-2</v>
      </c>
      <c r="G23" s="22">
        <f>AVERAGE(R23:U23)</f>
        <v>0.26793771997777499</v>
      </c>
      <c r="H23" s="22">
        <f>AVERAGE(V23:Y23)</f>
        <v>0.194437912997</v>
      </c>
      <c r="I23" s="22">
        <f>AVERAGE(Z23:AC23)</f>
        <v>0.34242572043717501</v>
      </c>
      <c r="J23" s="22">
        <f>AVERAGE(AD23:AG23)</f>
        <v>0.40654343164725004</v>
      </c>
      <c r="K23" s="22">
        <f>AVERAGE(AH23:AK23)</f>
        <v>0.31826477668749997</v>
      </c>
      <c r="L23" s="22">
        <f>AVERAGE(AL23:AO23)</f>
        <v>-0.68230835448055993</v>
      </c>
      <c r="M23" s="1"/>
      <c r="N23" s="18">
        <v>-0.48554284386899998</v>
      </c>
      <c r="O23" s="19">
        <v>-0.47048127957199998</v>
      </c>
      <c r="P23" s="19">
        <v>-0.31927027336800001</v>
      </c>
      <c r="Q23" s="20">
        <v>1.0649145037500001</v>
      </c>
      <c r="R23" s="18">
        <v>0.74320264721499996</v>
      </c>
      <c r="S23" s="19">
        <v>0.39397252292500001</v>
      </c>
      <c r="T23" s="19">
        <v>-7.8856856968599995E-2</v>
      </c>
      <c r="U23" s="20">
        <v>1.3432566739700001E-2</v>
      </c>
      <c r="V23" s="18">
        <v>-0.65425487412600003</v>
      </c>
      <c r="W23" s="19">
        <v>0.78458613261200005</v>
      </c>
      <c r="X23" s="19">
        <v>0.38462996403700001</v>
      </c>
      <c r="Y23" s="20">
        <v>0.26279042946499998</v>
      </c>
      <c r="Z23" s="18">
        <v>-4.33681753813E-2</v>
      </c>
      <c r="AA23" s="19">
        <v>1.1369926669299999</v>
      </c>
      <c r="AB23" s="19">
        <v>-0.105982755313</v>
      </c>
      <c r="AC23" s="20">
        <v>0.38206114551300002</v>
      </c>
      <c r="AD23" s="18">
        <v>0.64491394053499995</v>
      </c>
      <c r="AE23" s="19">
        <v>0.367653545922</v>
      </c>
      <c r="AF23" s="19">
        <v>1.12137589884</v>
      </c>
      <c r="AG23" s="20">
        <v>-0.50776965870799995</v>
      </c>
      <c r="AH23" s="18">
        <v>0.37529047793600001</v>
      </c>
      <c r="AI23" s="19">
        <v>0.15762204249</v>
      </c>
      <c r="AJ23" s="19">
        <v>0.52670884851599997</v>
      </c>
      <c r="AK23" s="20">
        <v>0.21343773780799999</v>
      </c>
      <c r="AL23" s="18">
        <v>-0.29761561602300002</v>
      </c>
      <c r="AM23" s="19">
        <v>-1.8538063841700001</v>
      </c>
      <c r="AN23" s="19">
        <v>-1.65182703124E-3</v>
      </c>
      <c r="AO23" s="20">
        <v>-0.57615959069800005</v>
      </c>
      <c r="AP23" s="21"/>
    </row>
    <row r="24" spans="1:42" x14ac:dyDescent="0.25">
      <c r="A24" s="24"/>
      <c r="B24" t="s">
        <v>0</v>
      </c>
      <c r="C24" t="s">
        <v>19</v>
      </c>
      <c r="E24" s="1" t="s">
        <v>328</v>
      </c>
      <c r="F24" s="22">
        <f>AVERAGE(N24:Q24)</f>
        <v>-0.71492523096274996</v>
      </c>
      <c r="G24" s="22">
        <f>AVERAGE(R24:U24)</f>
        <v>0.25685943793982502</v>
      </c>
      <c r="H24" s="22">
        <f>AVERAGE(V24:Y24)</f>
        <v>0.48603651169199996</v>
      </c>
      <c r="I24" s="22">
        <f>AVERAGE(Z24:AC24)</f>
        <v>-6.0681853365224997E-2</v>
      </c>
      <c r="J24" s="22">
        <f>AVERAGE(AD24:AG24)</f>
        <v>0.7399153054955</v>
      </c>
      <c r="K24" s="22">
        <f>AVERAGE(AH24:AK24)</f>
        <v>0.32570494197225003</v>
      </c>
      <c r="L24" s="22">
        <f>AVERAGE(AL24:AO24)</f>
        <v>3.3144988833025003E-2</v>
      </c>
      <c r="M24" s="1"/>
      <c r="N24" s="18">
        <v>-0.39248300018499999</v>
      </c>
      <c r="O24" s="19">
        <v>-0.27165878978500002</v>
      </c>
      <c r="P24" s="19">
        <v>-0.38206925625100002</v>
      </c>
      <c r="Q24" s="20">
        <v>-1.8134898776299999</v>
      </c>
      <c r="R24" s="18">
        <v>-1.8057766166E-3</v>
      </c>
      <c r="S24" s="19">
        <v>9.9199800376900002E-2</v>
      </c>
      <c r="T24" s="19">
        <v>0.71135353026500003</v>
      </c>
      <c r="U24" s="20">
        <v>0.218690197734</v>
      </c>
      <c r="V24" s="18">
        <v>0.94920789034999997</v>
      </c>
      <c r="W24" s="19">
        <v>-0.30878183423900002</v>
      </c>
      <c r="X24" s="19">
        <v>0.65187261124899998</v>
      </c>
      <c r="Y24" s="20">
        <v>0.65184737940799997</v>
      </c>
      <c r="Z24" s="18">
        <v>0.29054868323999999</v>
      </c>
      <c r="AA24" s="19">
        <v>-0.30566332324099998</v>
      </c>
      <c r="AB24" s="19">
        <v>-5.43929174859E-2</v>
      </c>
      <c r="AC24" s="20">
        <v>-0.173219855974</v>
      </c>
      <c r="AD24" s="18">
        <v>1.02657432633</v>
      </c>
      <c r="AE24" s="19">
        <v>0.57094598656100004</v>
      </c>
      <c r="AF24" s="19">
        <v>1.16713571918</v>
      </c>
      <c r="AG24" s="20">
        <v>0.19500518991099999</v>
      </c>
      <c r="AH24" s="18">
        <v>0.214585469966</v>
      </c>
      <c r="AI24" s="19">
        <v>0.53531305615500002</v>
      </c>
      <c r="AJ24" s="19">
        <v>0.17898167458</v>
      </c>
      <c r="AK24" s="20">
        <v>0.37393956718799998</v>
      </c>
      <c r="AL24" s="18">
        <v>0.33579622956100003</v>
      </c>
      <c r="AM24" s="19">
        <v>-0.95532649790699997</v>
      </c>
      <c r="AN24" s="19">
        <v>0.79962317475400002</v>
      </c>
      <c r="AO24" s="20">
        <v>-4.7512951075899999E-2</v>
      </c>
      <c r="AP24" s="21"/>
    </row>
    <row r="25" spans="1:42" x14ac:dyDescent="0.25">
      <c r="A25" s="24"/>
      <c r="B25" t="s">
        <v>0</v>
      </c>
      <c r="C25" t="s">
        <v>20</v>
      </c>
      <c r="E25" s="1" t="s">
        <v>333</v>
      </c>
      <c r="F25" s="22">
        <f>AVERAGE(N25:Q25)</f>
        <v>-1.5431494136550001</v>
      </c>
      <c r="G25" s="22">
        <f>AVERAGE(R25:U25)</f>
        <v>-0.36856259258750002</v>
      </c>
      <c r="H25" s="22">
        <f>AVERAGE(V25:Y25)</f>
        <v>0.1435574101888</v>
      </c>
      <c r="I25" s="22">
        <f>AVERAGE(Z25:AC25)</f>
        <v>-0.49106081868579254</v>
      </c>
      <c r="J25" s="22">
        <f>AVERAGE(AD25:AG25)</f>
        <v>-0.55482463508049995</v>
      </c>
      <c r="K25" s="22">
        <f>AVERAGE(AH25:AK25)</f>
        <v>-0.89361688501275016</v>
      </c>
      <c r="L25" s="22">
        <f>AVERAGE(AL25:AO25)</f>
        <v>-0.17661057633542498</v>
      </c>
      <c r="M25" s="1"/>
      <c r="N25" s="18">
        <v>-1.61285497963</v>
      </c>
      <c r="O25" s="19">
        <v>-1.77541135823</v>
      </c>
      <c r="P25" s="19">
        <v>-1.4042013046699999</v>
      </c>
      <c r="Q25" s="20">
        <v>-1.38013001209</v>
      </c>
      <c r="R25" s="18">
        <v>-0.38697617783400001</v>
      </c>
      <c r="S25" s="19">
        <v>-1.0413821666300001</v>
      </c>
      <c r="T25" s="19">
        <v>-0.495387119396</v>
      </c>
      <c r="U25" s="20">
        <v>0.44949509351</v>
      </c>
      <c r="V25" s="18">
        <v>3.7915505290799997E-2</v>
      </c>
      <c r="W25" s="19">
        <v>-3.55239823956E-2</v>
      </c>
      <c r="X25" s="19">
        <v>0.418564334042</v>
      </c>
      <c r="Y25" s="20">
        <v>0.153273783818</v>
      </c>
      <c r="Z25" s="18">
        <v>-0.220545069042</v>
      </c>
      <c r="AA25" s="19">
        <v>-1.0778583824300001</v>
      </c>
      <c r="AB25" s="19">
        <v>4.55484341383E-3</v>
      </c>
      <c r="AC25" s="20">
        <v>-0.67039466668500003</v>
      </c>
      <c r="AD25" s="18">
        <v>-0.11468077290299999</v>
      </c>
      <c r="AE25" s="19">
        <v>-1.4840141148799999</v>
      </c>
      <c r="AF25" s="19">
        <v>0.38333803399100003</v>
      </c>
      <c r="AG25" s="20">
        <v>-1.0039416865299999</v>
      </c>
      <c r="AH25" s="18">
        <v>-0.466868659671</v>
      </c>
      <c r="AI25" s="19">
        <v>-0.47724639605000002</v>
      </c>
      <c r="AJ25" s="19">
        <v>-1.28734497656</v>
      </c>
      <c r="AK25" s="20">
        <v>-1.3430075077700001</v>
      </c>
      <c r="AL25" s="18">
        <v>-0.52095585085399998</v>
      </c>
      <c r="AM25" s="19">
        <v>9.5862092622800002E-2</v>
      </c>
      <c r="AN25" s="19">
        <v>-0.25856497361699998</v>
      </c>
      <c r="AO25" s="20">
        <v>-2.2783573493499999E-2</v>
      </c>
      <c r="AP25" s="21"/>
    </row>
    <row r="26" spans="1:42" x14ac:dyDescent="0.25">
      <c r="A26" s="24"/>
      <c r="B26" t="s">
        <v>0</v>
      </c>
      <c r="C26" t="s">
        <v>21</v>
      </c>
      <c r="E26" s="1" t="s">
        <v>333</v>
      </c>
      <c r="F26" s="22">
        <f>AVERAGE(N26:Q26)</f>
        <v>-0.725764621659575</v>
      </c>
      <c r="G26" s="22">
        <f>AVERAGE(R26:U26)</f>
        <v>-0.26103549198050002</v>
      </c>
      <c r="H26" s="22">
        <f>AVERAGE(V26:Y26)</f>
        <v>0.28779758644999998</v>
      </c>
      <c r="I26" s="22">
        <f>AVERAGE(Z26:AC26)</f>
        <v>-0.21286255907950002</v>
      </c>
      <c r="J26" s="22">
        <f>AVERAGE(AD26:AG26)</f>
        <v>-0.46848444584649995</v>
      </c>
      <c r="K26" s="22">
        <f>AVERAGE(AH26:AK26)</f>
        <v>-0.28853517250475003</v>
      </c>
      <c r="L26" s="22">
        <f>AVERAGE(AL26:AO26)</f>
        <v>0.16737124170875001</v>
      </c>
      <c r="M26" s="1"/>
      <c r="N26" s="18">
        <v>-1.52492938101</v>
      </c>
      <c r="O26" s="19">
        <v>-1.72152982853</v>
      </c>
      <c r="P26" s="19">
        <v>-5.1847471068299997E-2</v>
      </c>
      <c r="Q26" s="20">
        <v>0.39524819396999999</v>
      </c>
      <c r="R26" s="18">
        <v>-0.800991858068</v>
      </c>
      <c r="S26" s="19">
        <v>-0.84976773062800004</v>
      </c>
      <c r="T26" s="19">
        <v>0.44439407514700002</v>
      </c>
      <c r="U26" s="20">
        <v>0.162223545627</v>
      </c>
      <c r="V26" s="18">
        <v>0.22509227087299999</v>
      </c>
      <c r="W26" s="19">
        <v>0.36674562241399999</v>
      </c>
      <c r="X26" s="19">
        <v>0.23967346812900001</v>
      </c>
      <c r="Y26" s="20">
        <v>0.319678984384</v>
      </c>
      <c r="Z26" s="18">
        <v>-0.538127203971</v>
      </c>
      <c r="AA26" s="19">
        <v>-0.77832765198499998</v>
      </c>
      <c r="AB26" s="19">
        <v>0.93234721627999995</v>
      </c>
      <c r="AC26" s="20">
        <v>-0.46734259664200001</v>
      </c>
      <c r="AD26" s="18">
        <v>-0.42490263465900002</v>
      </c>
      <c r="AE26" s="19">
        <v>-1.4573713399999999</v>
      </c>
      <c r="AF26" s="19">
        <v>0.42509080779899999</v>
      </c>
      <c r="AG26" s="20">
        <v>-0.41675461652599999</v>
      </c>
      <c r="AH26" s="18">
        <v>-0.31763344348</v>
      </c>
      <c r="AI26" s="19">
        <v>0.155506932018</v>
      </c>
      <c r="AJ26" s="19">
        <v>0.31616831640300003</v>
      </c>
      <c r="AK26" s="20">
        <v>-1.3081824949600001</v>
      </c>
      <c r="AL26" s="18">
        <v>-0.76198486332100002</v>
      </c>
      <c r="AM26" s="19">
        <v>0.635846542071</v>
      </c>
      <c r="AN26" s="19">
        <v>0.27774410468799998</v>
      </c>
      <c r="AO26" s="20">
        <v>0.51787918339700001</v>
      </c>
      <c r="AP26" s="21"/>
    </row>
    <row r="27" spans="1:42" x14ac:dyDescent="0.25">
      <c r="A27" s="24"/>
      <c r="B27" t="s">
        <v>22</v>
      </c>
      <c r="C27" t="s">
        <v>23</v>
      </c>
      <c r="E27" s="1" t="s">
        <v>334</v>
      </c>
      <c r="F27" s="22">
        <f>AVERAGE(N27:Q27)</f>
        <v>0.54485676981795006</v>
      </c>
      <c r="G27" s="22">
        <f>AVERAGE(R27:U27)</f>
        <v>0.72184069979249998</v>
      </c>
      <c r="H27" s="22">
        <f>AVERAGE(V27:Y27)</f>
        <v>0.73325784758949997</v>
      </c>
      <c r="I27" s="22">
        <f>AVERAGE(Z27:AC27)</f>
        <v>1.7012866482870002</v>
      </c>
      <c r="J27" s="22">
        <f>AVERAGE(AD27:AG27)</f>
        <v>0.73400438331399998</v>
      </c>
      <c r="K27" s="22">
        <f>AVERAGE(AH27:AK27)</f>
        <v>0.93473488336199995</v>
      </c>
      <c r="L27" s="22">
        <f>AVERAGE(AL27:AO27)</f>
        <v>0.85382463292499988</v>
      </c>
      <c r="M27" s="1"/>
      <c r="N27" s="18">
        <v>1.13759057598</v>
      </c>
      <c r="O27" s="19"/>
      <c r="P27" s="19">
        <v>-4.7877036344100003E-2</v>
      </c>
      <c r="Q27" s="20"/>
      <c r="R27" s="18">
        <v>1.1296970198</v>
      </c>
      <c r="S27" s="19"/>
      <c r="T27" s="19">
        <v>0.31398437978499999</v>
      </c>
      <c r="U27" s="20"/>
      <c r="V27" s="18">
        <v>0.87972390479600004</v>
      </c>
      <c r="W27" s="19"/>
      <c r="X27" s="19">
        <v>0.586791790383</v>
      </c>
      <c r="Y27" s="20"/>
      <c r="Z27" s="18">
        <v>2.54901780992</v>
      </c>
      <c r="AA27" s="19"/>
      <c r="AB27" s="19">
        <v>0.85355548665400005</v>
      </c>
      <c r="AC27" s="20"/>
      <c r="AD27" s="18">
        <v>1.0494196758200001</v>
      </c>
      <c r="AE27" s="19"/>
      <c r="AF27" s="19">
        <v>0.418589090808</v>
      </c>
      <c r="AG27" s="20"/>
      <c r="AH27" s="18">
        <v>1.39348889019</v>
      </c>
      <c r="AI27" s="19"/>
      <c r="AJ27" s="19">
        <v>0.47598087653400001</v>
      </c>
      <c r="AK27" s="20"/>
      <c r="AL27" s="18">
        <v>1.0782958576599999</v>
      </c>
      <c r="AM27" s="19"/>
      <c r="AN27" s="19">
        <v>0.62935340818999996</v>
      </c>
      <c r="AO27" s="20"/>
      <c r="AP27" s="21"/>
    </row>
    <row r="28" spans="1:42" x14ac:dyDescent="0.25">
      <c r="A28" s="24"/>
      <c r="B28" t="s">
        <v>22</v>
      </c>
      <c r="C28" t="s">
        <v>6</v>
      </c>
      <c r="E28" s="1" t="s">
        <v>326</v>
      </c>
      <c r="F28" s="22">
        <f>AVERAGE(N28:Q28)</f>
        <v>-1.7514219189875</v>
      </c>
      <c r="G28" s="22">
        <f>AVERAGE(R28:U28)</f>
        <v>-0.834832533865</v>
      </c>
      <c r="H28" s="22">
        <f>AVERAGE(V28:Y28)</f>
        <v>7.9139790242499786E-3</v>
      </c>
      <c r="I28" s="22">
        <f>AVERAGE(Z28:AC28)</f>
        <v>0.21350407724925</v>
      </c>
      <c r="J28" s="22">
        <f>AVERAGE(AD28:AG28)</f>
        <v>0.34401850954449997</v>
      </c>
      <c r="K28" s="22">
        <f>AVERAGE(AH28:AK28)</f>
        <v>-0.34397302101849997</v>
      </c>
      <c r="L28" s="22">
        <f>AVERAGE(AL28:AO28)</f>
        <v>0.18634736194525001</v>
      </c>
      <c r="M28" s="1"/>
      <c r="N28" s="18">
        <v>-1.2280473141499999</v>
      </c>
      <c r="O28" s="19">
        <v>-2.36853444692</v>
      </c>
      <c r="P28" s="19">
        <v>-1.51454784686</v>
      </c>
      <c r="Q28" s="20">
        <v>-1.89455806802</v>
      </c>
      <c r="R28" s="18">
        <v>-2.3572011912600002</v>
      </c>
      <c r="S28" s="19">
        <v>-0.280842840175</v>
      </c>
      <c r="T28" s="19">
        <v>-0.81054640826199997</v>
      </c>
      <c r="U28" s="20">
        <v>0.10926030423700001</v>
      </c>
      <c r="V28" s="18">
        <v>0.224306020749</v>
      </c>
      <c r="W28" s="19">
        <v>-1.6229397854200001</v>
      </c>
      <c r="X28" s="19">
        <v>0.605601987653</v>
      </c>
      <c r="Y28" s="20">
        <v>0.82468769311500001</v>
      </c>
      <c r="Z28" s="18">
        <v>1.24483580896</v>
      </c>
      <c r="AA28" s="19">
        <v>-1.27936322814</v>
      </c>
      <c r="AB28" s="19">
        <v>0.67255489240800004</v>
      </c>
      <c r="AC28" s="20">
        <v>0.21598883576899999</v>
      </c>
      <c r="AD28" s="18">
        <v>-0.10820190965</v>
      </c>
      <c r="AE28" s="19">
        <v>0.812370816439</v>
      </c>
      <c r="AF28" s="19">
        <v>1.1164679555599999</v>
      </c>
      <c r="AG28" s="20">
        <v>-0.44456282417100002</v>
      </c>
      <c r="AH28" s="18">
        <v>-0.730594912805</v>
      </c>
      <c r="AI28" s="19">
        <v>0.25470662537200001</v>
      </c>
      <c r="AJ28" s="19">
        <v>0.21166247268899999</v>
      </c>
      <c r="AK28" s="20">
        <v>-1.1116662693299999</v>
      </c>
      <c r="AL28" s="18">
        <v>0.394997580136</v>
      </c>
      <c r="AM28" s="19">
        <v>-0.40713272579300003</v>
      </c>
      <c r="AN28" s="19">
        <v>0.62643065903100004</v>
      </c>
      <c r="AO28" s="20">
        <v>0.13109393440700001</v>
      </c>
      <c r="AP28" s="21"/>
    </row>
    <row r="29" spans="1:42" x14ac:dyDescent="0.25">
      <c r="A29" s="24"/>
      <c r="B29" t="s">
        <v>22</v>
      </c>
      <c r="C29" t="s">
        <v>24</v>
      </c>
      <c r="E29" s="1" t="s">
        <v>335</v>
      </c>
      <c r="F29" s="22">
        <f>AVERAGE(N29:Q29)</f>
        <v>0.23671026805250001</v>
      </c>
      <c r="G29" s="22">
        <f>AVERAGE(R29:U29)</f>
        <v>-0.41847530545900002</v>
      </c>
      <c r="H29" s="22">
        <f>AVERAGE(V29:Y29)</f>
        <v>-0.72867864660850001</v>
      </c>
      <c r="I29" s="22">
        <f>AVERAGE(Z29:AC29)</f>
        <v>0.84568925849150012</v>
      </c>
      <c r="J29" s="22">
        <f>AVERAGE(AD29:AG29)</f>
        <v>0.54267382636400008</v>
      </c>
      <c r="K29" s="22">
        <f>AVERAGE(AH29:AK29)</f>
        <v>0.81328021612449997</v>
      </c>
      <c r="L29" s="22">
        <f>AVERAGE(AL29:AO29)</f>
        <v>1.6811808819755001</v>
      </c>
      <c r="M29" s="1"/>
      <c r="N29" s="18"/>
      <c r="O29" s="19"/>
      <c r="P29" s="19">
        <v>0.62307574556099998</v>
      </c>
      <c r="Q29" s="20">
        <v>-0.149655209456</v>
      </c>
      <c r="R29" s="18"/>
      <c r="S29" s="19"/>
      <c r="T29" s="19">
        <v>0.218646184592</v>
      </c>
      <c r="U29" s="20">
        <v>-1.0555967955100001</v>
      </c>
      <c r="V29" s="18"/>
      <c r="W29" s="19"/>
      <c r="X29" s="19">
        <v>-0.381033967157</v>
      </c>
      <c r="Y29" s="20">
        <v>-1.07632332606</v>
      </c>
      <c r="Z29" s="18"/>
      <c r="AA29" s="19"/>
      <c r="AB29" s="19">
        <v>1.2203309657300001</v>
      </c>
      <c r="AC29" s="20">
        <v>0.47104755125300002</v>
      </c>
      <c r="AD29" s="18"/>
      <c r="AE29" s="19"/>
      <c r="AF29" s="19">
        <v>0.69739801914800004</v>
      </c>
      <c r="AG29" s="20">
        <v>0.38794963358000001</v>
      </c>
      <c r="AH29" s="18"/>
      <c r="AI29" s="19"/>
      <c r="AJ29" s="19">
        <v>1.31798822051</v>
      </c>
      <c r="AK29" s="20">
        <v>0.30857221173900001</v>
      </c>
      <c r="AL29" s="18"/>
      <c r="AM29" s="19"/>
      <c r="AN29" s="19">
        <v>2.7601564490900001</v>
      </c>
      <c r="AO29" s="20">
        <v>0.60220531486100004</v>
      </c>
      <c r="AP29" s="21"/>
    </row>
    <row r="30" spans="1:42" x14ac:dyDescent="0.25">
      <c r="A30" s="24"/>
      <c r="B30" t="s">
        <v>22</v>
      </c>
      <c r="C30" t="s">
        <v>16</v>
      </c>
      <c r="E30" s="1" t="s">
        <v>326</v>
      </c>
      <c r="F30" s="22">
        <f>AVERAGE(N30:Q30)</f>
        <v>-0.41338075150225001</v>
      </c>
      <c r="G30" s="22">
        <f>AVERAGE(R30:U30)</f>
        <v>0.37501211334020002</v>
      </c>
      <c r="H30" s="22">
        <f>AVERAGE(V30:Y30)</f>
        <v>0.98161940408774995</v>
      </c>
      <c r="I30" s="22">
        <f>AVERAGE(Z30:AC30)</f>
        <v>0.81995742649400005</v>
      </c>
      <c r="J30" s="22">
        <f>AVERAGE(AD30:AG30)</f>
        <v>0.96460057008025002</v>
      </c>
      <c r="K30" s="22">
        <f>AVERAGE(AH30:AK30)</f>
        <v>0.50152642051175</v>
      </c>
      <c r="L30" s="22">
        <f>AVERAGE(AL30:AO30)</f>
        <v>0.53919195645725004</v>
      </c>
      <c r="M30" s="1"/>
      <c r="N30" s="18">
        <v>-0.74718998570700002</v>
      </c>
      <c r="O30" s="19">
        <v>-2.7096720192600001</v>
      </c>
      <c r="P30" s="19">
        <v>1.23623816105</v>
      </c>
      <c r="Q30" s="20">
        <v>0.56710083790800003</v>
      </c>
      <c r="R30" s="18">
        <v>0.359505304305</v>
      </c>
      <c r="S30" s="19">
        <v>-0.29552033624399998</v>
      </c>
      <c r="T30" s="19">
        <v>1.48922995321</v>
      </c>
      <c r="U30" s="20">
        <v>-5.3166467910200001E-2</v>
      </c>
      <c r="V30" s="18">
        <v>1.3182712564100001</v>
      </c>
      <c r="W30" s="19">
        <v>-0.30601002574899999</v>
      </c>
      <c r="X30" s="19">
        <v>1.5081042472999999</v>
      </c>
      <c r="Y30" s="20">
        <v>1.4061121383899999</v>
      </c>
      <c r="Z30" s="18">
        <v>1.94962418245</v>
      </c>
      <c r="AA30" s="19">
        <v>-0.76553892403299995</v>
      </c>
      <c r="AB30" s="19">
        <v>1.8830254963599999</v>
      </c>
      <c r="AC30" s="20">
        <v>0.212718951199</v>
      </c>
      <c r="AD30" s="18">
        <v>0.93840250734300001</v>
      </c>
      <c r="AE30" s="19">
        <v>0.44448615195300001</v>
      </c>
      <c r="AF30" s="19">
        <v>1.53956507405</v>
      </c>
      <c r="AG30" s="20">
        <v>0.93594854697499996</v>
      </c>
      <c r="AH30" s="18">
        <v>0.24701842468999999</v>
      </c>
      <c r="AI30" s="19">
        <v>0.35588821307899998</v>
      </c>
      <c r="AJ30" s="19">
        <v>1.02323444263</v>
      </c>
      <c r="AK30" s="20">
        <v>0.379964601648</v>
      </c>
      <c r="AL30" s="18">
        <v>0.62587222767799999</v>
      </c>
      <c r="AM30" s="19">
        <v>-0.19032313879599999</v>
      </c>
      <c r="AN30" s="19">
        <v>1.05146559145</v>
      </c>
      <c r="AO30" s="20">
        <v>0.66975314549700005</v>
      </c>
      <c r="AP30" s="21"/>
    </row>
    <row r="31" spans="1:42" x14ac:dyDescent="0.25">
      <c r="A31" s="24"/>
      <c r="B31" t="s">
        <v>22</v>
      </c>
      <c r="C31" t="s">
        <v>25</v>
      </c>
      <c r="E31" s="1" t="s">
        <v>336</v>
      </c>
      <c r="F31" s="22">
        <f>AVERAGE(N31:Q31)</f>
        <v>-1.14644445918925</v>
      </c>
      <c r="G31" s="22">
        <f>AVERAGE(R31:U31)</f>
        <v>-0.66743217105550001</v>
      </c>
      <c r="H31" s="22">
        <f>AVERAGE(V31:Y31)</f>
        <v>-0.84554992779874982</v>
      </c>
      <c r="I31" s="22">
        <f>AVERAGE(Z31:AC31)</f>
        <v>-0.23478133998025</v>
      </c>
      <c r="J31" s="22">
        <f>AVERAGE(AD31:AG31)</f>
        <v>-0.75551512277450006</v>
      </c>
      <c r="K31" s="22">
        <f>AVERAGE(AH31:AK31)</f>
        <v>-1.2541599394784999</v>
      </c>
      <c r="L31" s="22">
        <f>AVERAGE(AL31:AO31)</f>
        <v>-1.5558330384802499</v>
      </c>
      <c r="M31" s="1"/>
      <c r="N31" s="18">
        <v>-0.205198841987</v>
      </c>
      <c r="O31" s="19">
        <v>-1.4084463945600001</v>
      </c>
      <c r="P31" s="19">
        <v>-1.4227391893900001</v>
      </c>
      <c r="Q31" s="20">
        <v>-1.54939341082</v>
      </c>
      <c r="R31" s="18">
        <v>-1.8982094143099999</v>
      </c>
      <c r="S31" s="19">
        <v>-1.10739919251</v>
      </c>
      <c r="T31" s="19">
        <v>0.21175764066300001</v>
      </c>
      <c r="U31" s="20">
        <v>0.124122281935</v>
      </c>
      <c r="V31" s="18">
        <v>-0.68587476324600005</v>
      </c>
      <c r="W31" s="19">
        <v>-3.1280943740099998</v>
      </c>
      <c r="X31" s="19">
        <v>6.6858646630999996E-2</v>
      </c>
      <c r="Y31" s="20">
        <v>0.36491077943</v>
      </c>
      <c r="Z31" s="18">
        <v>-0.45037889061000003</v>
      </c>
      <c r="AA31" s="19">
        <v>-0.58120086387000003</v>
      </c>
      <c r="AB31" s="19">
        <v>-0.14330929588499999</v>
      </c>
      <c r="AC31" s="20">
        <v>0.235763690444</v>
      </c>
      <c r="AD31" s="18">
        <v>-1.0781844389599999</v>
      </c>
      <c r="AE31" s="19">
        <v>-1.16478256935</v>
      </c>
      <c r="AF31" s="19">
        <v>-0.19617146751</v>
      </c>
      <c r="AG31" s="20">
        <v>-0.58292201527800003</v>
      </c>
      <c r="AH31" s="18">
        <v>-1.49081819927</v>
      </c>
      <c r="AI31" s="19">
        <v>-0.73728085687400002</v>
      </c>
      <c r="AJ31" s="19">
        <v>-1.15038439064</v>
      </c>
      <c r="AK31" s="20">
        <v>-1.6381563111299999</v>
      </c>
      <c r="AL31" s="18">
        <v>-1.80680085154</v>
      </c>
      <c r="AM31" s="19">
        <v>-2.5856839273099999</v>
      </c>
      <c r="AN31" s="19">
        <v>-0.40692724911099998</v>
      </c>
      <c r="AO31" s="20">
        <v>-1.4239201259600001</v>
      </c>
      <c r="AP31" s="21"/>
    </row>
    <row r="32" spans="1:42" x14ac:dyDescent="0.25">
      <c r="A32" s="24"/>
      <c r="B32" t="s">
        <v>22</v>
      </c>
      <c r="C32" t="s">
        <v>26</v>
      </c>
      <c r="E32" s="1" t="s">
        <v>336</v>
      </c>
      <c r="F32" s="22">
        <f>AVERAGE(N32:Q32)</f>
        <v>-0.52092624420474998</v>
      </c>
      <c r="G32" s="22">
        <f>AVERAGE(R32:U32)</f>
        <v>0.46291664591550008</v>
      </c>
      <c r="H32" s="22">
        <f>AVERAGE(V32:Y32)</f>
        <v>-0.41467669981925009</v>
      </c>
      <c r="I32" s="22">
        <f>AVERAGE(Z32:AC32)</f>
        <v>0.17358706411200003</v>
      </c>
      <c r="J32" s="22">
        <f>AVERAGE(AD32:AG32)</f>
        <v>1.6882578312999989E-2</v>
      </c>
      <c r="K32" s="22">
        <f>AVERAGE(AH32:AK32)</f>
        <v>-0.71357896640587493</v>
      </c>
      <c r="L32" s="22">
        <f>AVERAGE(AL32:AO32)</f>
        <v>-1.2285250557007501</v>
      </c>
      <c r="M32" s="1"/>
      <c r="N32" s="18">
        <v>0.20228036282299999</v>
      </c>
      <c r="O32" s="19">
        <v>-1.6037705097199999</v>
      </c>
      <c r="P32" s="19">
        <v>0.17614299923999999</v>
      </c>
      <c r="Q32" s="20">
        <v>-0.85835782916199999</v>
      </c>
      <c r="R32" s="18">
        <v>-1.00777883128</v>
      </c>
      <c r="S32" s="19">
        <v>-0.54558028256799995</v>
      </c>
      <c r="T32" s="19">
        <v>1.2772231644600001</v>
      </c>
      <c r="U32" s="20">
        <v>2.1278025330500001</v>
      </c>
      <c r="V32" s="18">
        <v>-1.19213151231</v>
      </c>
      <c r="W32" s="19">
        <v>-2.7046458199900001</v>
      </c>
      <c r="X32" s="19">
        <v>0.47195719055300001</v>
      </c>
      <c r="Y32" s="20">
        <v>1.76611334247</v>
      </c>
      <c r="Z32" s="18">
        <v>-0.55636440407499999</v>
      </c>
      <c r="AA32" s="19">
        <v>-1.1136932054199999</v>
      </c>
      <c r="AB32" s="19">
        <v>0.66869075951300005</v>
      </c>
      <c r="AC32" s="20">
        <v>1.69571510643</v>
      </c>
      <c r="AD32" s="18">
        <v>-0.32908568867400001</v>
      </c>
      <c r="AE32" s="19">
        <v>-0.22575207479000001</v>
      </c>
      <c r="AF32" s="19">
        <v>0.39968198109399999</v>
      </c>
      <c r="AG32" s="20">
        <v>0.22268609562200001</v>
      </c>
      <c r="AH32" s="18">
        <v>-1.61110914063</v>
      </c>
      <c r="AI32" s="19">
        <v>-8.31498490965E-2</v>
      </c>
      <c r="AJ32" s="19">
        <v>0.154717873423</v>
      </c>
      <c r="AK32" s="20">
        <v>-1.3147747493199999</v>
      </c>
      <c r="AL32" s="18">
        <v>-1.3274431148100001</v>
      </c>
      <c r="AM32" s="19">
        <v>-2.9322395109300001</v>
      </c>
      <c r="AN32" s="19">
        <v>0.14727450228399999</v>
      </c>
      <c r="AO32" s="20">
        <v>-0.80169209934700003</v>
      </c>
      <c r="AP32" s="21"/>
    </row>
    <row r="33" spans="1:42" x14ac:dyDescent="0.25">
      <c r="A33" s="24"/>
      <c r="B33" t="s">
        <v>22</v>
      </c>
      <c r="C33" t="s">
        <v>27</v>
      </c>
      <c r="E33" s="1" t="s">
        <v>337</v>
      </c>
      <c r="F33" s="22">
        <f>AVERAGE(N33:Q33)</f>
        <v>-0.144244709423275</v>
      </c>
      <c r="G33" s="22">
        <f>AVERAGE(R33:U33)</f>
        <v>1.0291109946149999</v>
      </c>
      <c r="H33" s="22">
        <f>AVERAGE(V33:Y33)</f>
        <v>0.76488939154074997</v>
      </c>
      <c r="I33" s="22">
        <f>AVERAGE(Z33:AC33)</f>
        <v>0.49983081180024996</v>
      </c>
      <c r="J33" s="22">
        <f>AVERAGE(AD33:AG33)</f>
        <v>0.72436088150525002</v>
      </c>
      <c r="K33" s="22">
        <f>AVERAGE(AH33:AK33)</f>
        <v>-0.26138757275272501</v>
      </c>
      <c r="L33" s="22">
        <f>AVERAGE(AL33:AO33)</f>
        <v>0.32366444239795</v>
      </c>
      <c r="M33" s="1"/>
      <c r="N33" s="18">
        <v>-0.15857096562799999</v>
      </c>
      <c r="O33" s="19">
        <v>3.8799277887899997E-2</v>
      </c>
      <c r="P33" s="19">
        <v>0.33039153728699999</v>
      </c>
      <c r="Q33" s="20">
        <v>-0.78759868724000004</v>
      </c>
      <c r="R33" s="18">
        <v>0.76805195854300001</v>
      </c>
      <c r="S33" s="19">
        <v>1.65699159753</v>
      </c>
      <c r="T33" s="19">
        <v>2.1312672985700001</v>
      </c>
      <c r="U33" s="20">
        <v>-0.43986687618300002</v>
      </c>
      <c r="V33" s="18">
        <v>0.58731543555900001</v>
      </c>
      <c r="W33" s="19">
        <v>-0.35819428111599999</v>
      </c>
      <c r="X33" s="19">
        <v>1.82451164676</v>
      </c>
      <c r="Y33" s="20">
        <v>1.0059247649600001</v>
      </c>
      <c r="Z33" s="18">
        <v>0.84599365118500003</v>
      </c>
      <c r="AA33" s="19">
        <v>4.9420265323E-2</v>
      </c>
      <c r="AB33" s="19">
        <v>1.7767755193999999</v>
      </c>
      <c r="AC33" s="20">
        <v>-0.67286618870699999</v>
      </c>
      <c r="AD33" s="18">
        <v>0.88610437031099998</v>
      </c>
      <c r="AE33" s="19">
        <v>0.14379819828900001</v>
      </c>
      <c r="AF33" s="19">
        <v>1.10078203282</v>
      </c>
      <c r="AG33" s="20">
        <v>0.76675892460100004</v>
      </c>
      <c r="AH33" s="18">
        <v>0.13521946591299999</v>
      </c>
      <c r="AI33" s="19">
        <v>-0.34720617253800001</v>
      </c>
      <c r="AJ33" s="19">
        <v>-9.3796277149900006E-2</v>
      </c>
      <c r="AK33" s="20">
        <v>-0.73976730723600004</v>
      </c>
      <c r="AL33" s="18">
        <v>0.31515044616799998</v>
      </c>
      <c r="AM33" s="19">
        <v>0.48562833370500003</v>
      </c>
      <c r="AN33" s="19">
        <v>8.4684707415800003E-2</v>
      </c>
      <c r="AO33" s="20">
        <v>0.40919428230299998</v>
      </c>
      <c r="AP33" s="21"/>
    </row>
    <row r="34" spans="1:42" x14ac:dyDescent="0.25">
      <c r="A34" s="24"/>
      <c r="B34" t="s">
        <v>22</v>
      </c>
      <c r="C34" t="s">
        <v>28</v>
      </c>
      <c r="E34" s="1" t="s">
        <v>337</v>
      </c>
      <c r="F34" s="22">
        <f>AVERAGE(N34:Q34)</f>
        <v>1.7781955046250006E-2</v>
      </c>
      <c r="G34" s="22">
        <f>AVERAGE(R34:U34)</f>
        <v>1.5139378605610001</v>
      </c>
      <c r="H34" s="22">
        <f>AVERAGE(V34:Y34)</f>
        <v>1.0844095423644999</v>
      </c>
      <c r="I34" s="22">
        <f>AVERAGE(Z34:AC34)</f>
        <v>1.1738364317527501</v>
      </c>
      <c r="J34" s="22">
        <f>AVERAGE(AD34:AG34)</f>
        <v>0.37307053352889996</v>
      </c>
      <c r="K34" s="22">
        <f>AVERAGE(AH34:AK34)</f>
        <v>0.50252007859650005</v>
      </c>
      <c r="L34" s="22">
        <f>AVERAGE(AL34:AO34)</f>
        <v>0.35846606941000003</v>
      </c>
      <c r="M34" s="1"/>
      <c r="N34" s="18">
        <v>-0.136930604314</v>
      </c>
      <c r="O34" s="19">
        <v>-0.62473965032500001</v>
      </c>
      <c r="P34" s="19">
        <v>0.306670063193</v>
      </c>
      <c r="Q34" s="20">
        <v>0.52612801163099998</v>
      </c>
      <c r="R34" s="18">
        <v>0.30323631733400003</v>
      </c>
      <c r="S34" s="19">
        <v>2.4691200957300001</v>
      </c>
      <c r="T34" s="19">
        <v>1.27857838359</v>
      </c>
      <c r="U34" s="20">
        <v>2.0048166455900001</v>
      </c>
      <c r="V34" s="18">
        <v>0.94822820826400001</v>
      </c>
      <c r="W34" s="19">
        <v>0.39345131775300002</v>
      </c>
      <c r="X34" s="19">
        <v>0.61453393176100002</v>
      </c>
      <c r="Y34" s="20">
        <v>2.3814247116799998</v>
      </c>
      <c r="Z34" s="18">
        <v>2.14622954324</v>
      </c>
      <c r="AA34" s="19">
        <v>1.1753895970299999</v>
      </c>
      <c r="AB34" s="19">
        <v>1.0428364159400001</v>
      </c>
      <c r="AC34" s="20">
        <v>0.33089017080100003</v>
      </c>
      <c r="AD34" s="18">
        <v>-0.13461318449199999</v>
      </c>
      <c r="AE34" s="19">
        <v>0.66570617996699999</v>
      </c>
      <c r="AF34" s="19">
        <v>7.2969947918599995E-2</v>
      </c>
      <c r="AG34" s="20">
        <v>0.88821919072199995</v>
      </c>
      <c r="AH34" s="18">
        <v>-0.16657802146299999</v>
      </c>
      <c r="AI34" s="19">
        <v>1.66426137315</v>
      </c>
      <c r="AJ34" s="19">
        <v>-0.52952023555100003</v>
      </c>
      <c r="AK34" s="20">
        <v>1.04191719825</v>
      </c>
      <c r="AL34" s="18">
        <v>0.528279438958</v>
      </c>
      <c r="AM34" s="19">
        <v>1.2765852541</v>
      </c>
      <c r="AN34" s="19">
        <v>-0.85284770223100004</v>
      </c>
      <c r="AO34" s="20">
        <v>0.48184728681299999</v>
      </c>
      <c r="AP34" s="21"/>
    </row>
    <row r="35" spans="1:42" x14ac:dyDescent="0.25">
      <c r="A35" s="24"/>
      <c r="B35" t="s">
        <v>22</v>
      </c>
      <c r="C35" t="s">
        <v>29</v>
      </c>
      <c r="E35" s="1" t="s">
        <v>338</v>
      </c>
      <c r="F35" s="22">
        <f>AVERAGE(N35:Q35)</f>
        <v>-1.1902959818715</v>
      </c>
      <c r="G35" s="22">
        <f>AVERAGE(R35:U35)</f>
        <v>-0.48779504829999998</v>
      </c>
      <c r="H35" s="22">
        <f>AVERAGE(V35:Y35)</f>
        <v>-1.0285058797294999</v>
      </c>
      <c r="I35" s="22">
        <f>AVERAGE(Z35:AC35)</f>
        <v>-0.87414927053699998</v>
      </c>
      <c r="J35" s="22">
        <f>AVERAGE(AD35:AG35)</f>
        <v>-0.82839572290300001</v>
      </c>
      <c r="K35" s="22">
        <f>AVERAGE(AH35:AK35)</f>
        <v>-0.69776202516256502</v>
      </c>
      <c r="L35" s="22">
        <f>AVERAGE(AL35:AO35)</f>
        <v>-0.54680358926599992</v>
      </c>
      <c r="M35" s="1"/>
      <c r="N35" s="18">
        <v>-0.350186152433</v>
      </c>
      <c r="O35" s="19"/>
      <c r="P35" s="19">
        <v>-2.0304058113100001</v>
      </c>
      <c r="Q35" s="20"/>
      <c r="R35" s="18">
        <v>0.24821118777000001</v>
      </c>
      <c r="S35" s="19"/>
      <c r="T35" s="19">
        <v>-1.2238012843699999</v>
      </c>
      <c r="U35" s="20"/>
      <c r="V35" s="18">
        <v>-0.32598856019900002</v>
      </c>
      <c r="W35" s="19"/>
      <c r="X35" s="19">
        <v>-1.73102319926</v>
      </c>
      <c r="Y35" s="20"/>
      <c r="Z35" s="18">
        <v>-0.30484273792400002</v>
      </c>
      <c r="AA35" s="19"/>
      <c r="AB35" s="19">
        <v>-1.44345580315</v>
      </c>
      <c r="AC35" s="20"/>
      <c r="AD35" s="18">
        <v>0.18093974971400001</v>
      </c>
      <c r="AE35" s="19"/>
      <c r="AF35" s="19">
        <v>-1.83773119552</v>
      </c>
      <c r="AG35" s="20"/>
      <c r="AH35" s="18">
        <v>-9.9426761251299994E-3</v>
      </c>
      <c r="AI35" s="19"/>
      <c r="AJ35" s="19">
        <v>-1.3855813742</v>
      </c>
      <c r="AK35" s="20"/>
      <c r="AL35" s="18">
        <v>0.20489674441799999</v>
      </c>
      <c r="AM35" s="19"/>
      <c r="AN35" s="19">
        <v>-1.2985039229499999</v>
      </c>
      <c r="AO35" s="20"/>
      <c r="AP35" s="21"/>
    </row>
    <row r="36" spans="1:42" x14ac:dyDescent="0.25">
      <c r="A36" s="24"/>
      <c r="B36" t="s">
        <v>30</v>
      </c>
      <c r="C36" t="s">
        <v>31</v>
      </c>
      <c r="E36" s="1" t="s">
        <v>339</v>
      </c>
      <c r="F36" s="22">
        <f>AVERAGE(N36:Q36)</f>
        <v>-0.99006040885574986</v>
      </c>
      <c r="G36" s="22">
        <f>AVERAGE(R36:U36)</f>
        <v>-2.1531128711249998</v>
      </c>
      <c r="H36" s="22">
        <f>AVERAGE(V36:Y36)</f>
        <v>-1.1654641460422499</v>
      </c>
      <c r="I36" s="22">
        <f>AVERAGE(Z36:AC36)</f>
        <v>-1.3673831383935251</v>
      </c>
      <c r="J36" s="22">
        <f>AVERAGE(AD36:AG36)</f>
        <v>-0.89115002684375</v>
      </c>
      <c r="K36" s="22">
        <f>AVERAGE(AH36:AK36)</f>
        <v>-1.754367181666</v>
      </c>
      <c r="L36" s="22">
        <f>AVERAGE(AL36:AO36)</f>
        <v>-0.81991713252425003</v>
      </c>
      <c r="M36" s="1"/>
      <c r="N36" s="18">
        <v>-1.5872328444699999</v>
      </c>
      <c r="O36" s="19">
        <v>-0.274236853527</v>
      </c>
      <c r="P36" s="19">
        <v>-2.2160129665600001</v>
      </c>
      <c r="Q36" s="20">
        <v>0.117241029134</v>
      </c>
      <c r="R36" s="18">
        <v>-3.1729858609699999</v>
      </c>
      <c r="S36" s="19">
        <v>-1.0949648485700001</v>
      </c>
      <c r="T36" s="19">
        <v>-2.22092203421</v>
      </c>
      <c r="U36" s="20">
        <v>-2.1235787407500002</v>
      </c>
      <c r="V36" s="18">
        <v>-1.40735951553</v>
      </c>
      <c r="W36" s="19">
        <v>-0.77111086121899997</v>
      </c>
      <c r="X36" s="19">
        <v>-1.2792962758599999</v>
      </c>
      <c r="Y36" s="20">
        <v>-1.20408993156</v>
      </c>
      <c r="Z36" s="18">
        <v>-1.5768271942800001</v>
      </c>
      <c r="AA36" s="19">
        <v>-6.1683034164100002E-2</v>
      </c>
      <c r="AB36" s="19">
        <v>-2.08220962604</v>
      </c>
      <c r="AC36" s="20">
        <v>-1.7488126990899999</v>
      </c>
      <c r="AD36" s="18">
        <v>-0.72439562048100004</v>
      </c>
      <c r="AE36" s="19">
        <v>-0.85103770638499998</v>
      </c>
      <c r="AF36" s="19">
        <v>-0.81398670798899997</v>
      </c>
      <c r="AG36" s="20">
        <v>-1.1751800725199999</v>
      </c>
      <c r="AH36" s="18">
        <v>-2.1762890541300002</v>
      </c>
      <c r="AI36" s="19">
        <v>-1.5600230181900001</v>
      </c>
      <c r="AJ36" s="19">
        <v>-2.31307904685</v>
      </c>
      <c r="AK36" s="20">
        <v>-0.96807760749399996</v>
      </c>
      <c r="AL36" s="18">
        <v>-0.92065674484799997</v>
      </c>
      <c r="AM36" s="19">
        <v>-0.816647476983</v>
      </c>
      <c r="AN36" s="19">
        <v>-1.17406970221</v>
      </c>
      <c r="AO36" s="20">
        <v>-0.36829460605600001</v>
      </c>
      <c r="AP36" s="21"/>
    </row>
    <row r="37" spans="1:42" x14ac:dyDescent="0.25">
      <c r="A37" s="24"/>
      <c r="B37" t="s">
        <v>30</v>
      </c>
      <c r="C37" t="s">
        <v>32</v>
      </c>
      <c r="E37" s="1" t="s">
        <v>340</v>
      </c>
      <c r="F37" s="22">
        <f>AVERAGE(N37:Q37)</f>
        <v>0.80381794363424997</v>
      </c>
      <c r="G37" s="22">
        <f>AVERAGE(R37:U37)</f>
        <v>1.4997518350289998</v>
      </c>
      <c r="H37" s="22">
        <f>AVERAGE(V37:Y37)</f>
        <v>1.8446163203249999</v>
      </c>
      <c r="I37" s="22">
        <f>AVERAGE(Z37:AC37)</f>
        <v>0.79862483419825003</v>
      </c>
      <c r="J37" s="22">
        <f>AVERAGE(AD37:AG37)</f>
        <v>1.3944481484125002</v>
      </c>
      <c r="K37" s="22">
        <f>AVERAGE(AH37:AK37)</f>
        <v>1.1682182908492498</v>
      </c>
      <c r="L37" s="22">
        <f>AVERAGE(AL37:AO37)</f>
        <v>1.033257220791</v>
      </c>
      <c r="M37" s="1"/>
      <c r="N37" s="18">
        <v>0.67667610516700005</v>
      </c>
      <c r="O37" s="19">
        <v>0.72464961855200005</v>
      </c>
      <c r="P37" s="19">
        <v>1.97043708849</v>
      </c>
      <c r="Q37" s="20">
        <v>-0.15649103767200001</v>
      </c>
      <c r="R37" s="18">
        <v>0.69768225822899999</v>
      </c>
      <c r="S37" s="19">
        <v>3.0668358119699999</v>
      </c>
      <c r="T37" s="19">
        <v>1.8850766060999999</v>
      </c>
      <c r="U37" s="20">
        <v>0.34941266381699998</v>
      </c>
      <c r="V37" s="18">
        <v>2.3253845541199998</v>
      </c>
      <c r="W37" s="19">
        <v>1.0953475431399999</v>
      </c>
      <c r="X37" s="19">
        <v>2.2566993881599999</v>
      </c>
      <c r="Y37" s="20">
        <v>1.7010337958799999</v>
      </c>
      <c r="Z37" s="18">
        <v>0.519435502632</v>
      </c>
      <c r="AA37" s="19">
        <v>0.38166966835100002</v>
      </c>
      <c r="AB37" s="19">
        <v>2.09900402303</v>
      </c>
      <c r="AC37" s="20">
        <v>0.19439014278</v>
      </c>
      <c r="AD37" s="18">
        <v>1.28153416386</v>
      </c>
      <c r="AE37" s="19">
        <v>1.08149568081</v>
      </c>
      <c r="AF37" s="19">
        <v>1.7392853957200001</v>
      </c>
      <c r="AG37" s="20">
        <v>1.4754773532600001</v>
      </c>
      <c r="AH37" s="18">
        <v>0.94280938341700005</v>
      </c>
      <c r="AI37" s="19">
        <v>2.3560539991899998</v>
      </c>
      <c r="AJ37" s="19">
        <v>1.0401153091499999</v>
      </c>
      <c r="AK37" s="20">
        <v>0.33389447164000002</v>
      </c>
      <c r="AL37" s="18">
        <v>0.80363369334799994</v>
      </c>
      <c r="AM37" s="19">
        <v>0.92738030998599996</v>
      </c>
      <c r="AN37" s="19">
        <v>1.3062495278199999</v>
      </c>
      <c r="AO37" s="20">
        <v>1.0957653520099999</v>
      </c>
      <c r="AP37" s="21"/>
    </row>
    <row r="38" spans="1:42" x14ac:dyDescent="0.25">
      <c r="A38" s="24"/>
      <c r="B38" t="s">
        <v>30</v>
      </c>
      <c r="C38" t="s">
        <v>33</v>
      </c>
      <c r="E38" s="1" t="s">
        <v>339</v>
      </c>
      <c r="F38" s="22">
        <f>AVERAGE(N38:Q38)</f>
        <v>-1.2866296963492501</v>
      </c>
      <c r="G38" s="22">
        <f>AVERAGE(R38:U38)</f>
        <v>-2.1487553026549997</v>
      </c>
      <c r="H38" s="22">
        <f>AVERAGE(V38:Y38)</f>
        <v>-1.4259773914487499</v>
      </c>
      <c r="I38" s="22">
        <f>AVERAGE(Z38:AC38)</f>
        <v>-2.1119743204499999</v>
      </c>
      <c r="J38" s="22">
        <f>AVERAGE(AD38:AG38)</f>
        <v>-1.056267365429</v>
      </c>
      <c r="K38" s="22">
        <f>AVERAGE(AH38:AK38)</f>
        <v>-1.7153444033324998</v>
      </c>
      <c r="L38" s="22">
        <f>AVERAGE(AL38:AO38)</f>
        <v>-0.58284950489225007</v>
      </c>
      <c r="M38" s="1"/>
      <c r="N38" s="18">
        <v>-1.5917127631700001</v>
      </c>
      <c r="O38" s="19">
        <v>-1.65122747283</v>
      </c>
      <c r="P38" s="19">
        <v>-1.3672654797699999</v>
      </c>
      <c r="Q38" s="20">
        <v>-0.53631306962699998</v>
      </c>
      <c r="R38" s="18">
        <v>-3.04280386736</v>
      </c>
      <c r="S38" s="19">
        <v>-1.7515877523000001</v>
      </c>
      <c r="T38" s="19">
        <v>-1.46720400921</v>
      </c>
      <c r="U38" s="20">
        <v>-2.3334255817499998</v>
      </c>
      <c r="V38" s="18">
        <v>-1.28741028737</v>
      </c>
      <c r="W38" s="19">
        <v>-2.3578722571999999</v>
      </c>
      <c r="X38" s="19">
        <v>-0.77163243566499995</v>
      </c>
      <c r="Y38" s="20">
        <v>-1.28699458556</v>
      </c>
      <c r="Z38" s="18">
        <v>-1.5574495751699999</v>
      </c>
      <c r="AA38" s="19">
        <v>-2.0924416806399999</v>
      </c>
      <c r="AB38" s="19">
        <v>-1.55512598325</v>
      </c>
      <c r="AC38" s="20">
        <v>-3.24288004274</v>
      </c>
      <c r="AD38" s="18">
        <v>-0.68107890776000002</v>
      </c>
      <c r="AE38" s="19">
        <v>-0.57214956352799995</v>
      </c>
      <c r="AF38" s="19">
        <v>-0.52399276350799995</v>
      </c>
      <c r="AG38" s="20">
        <v>-2.4478482269200001</v>
      </c>
      <c r="AH38" s="18">
        <v>-2.3134313416699999</v>
      </c>
      <c r="AI38" s="19">
        <v>-0.79120577941000003</v>
      </c>
      <c r="AJ38" s="19">
        <v>-1.8518376546899999</v>
      </c>
      <c r="AK38" s="20">
        <v>-1.9049028375599999</v>
      </c>
      <c r="AL38" s="18">
        <v>-1.10091790572</v>
      </c>
      <c r="AM38" s="19">
        <v>-1.0932875682800001</v>
      </c>
      <c r="AN38" s="19">
        <v>-0.654288137396</v>
      </c>
      <c r="AO38" s="20">
        <v>0.51709559182700005</v>
      </c>
      <c r="AP38" s="21"/>
    </row>
    <row r="39" spans="1:42" x14ac:dyDescent="0.25">
      <c r="A39" s="24"/>
      <c r="B39" t="s">
        <v>30</v>
      </c>
      <c r="C39" t="s">
        <v>34</v>
      </c>
      <c r="E39" s="1" t="s">
        <v>341</v>
      </c>
      <c r="F39" s="22">
        <f>AVERAGE(N39:Q39)</f>
        <v>1.27101720105</v>
      </c>
      <c r="G39" s="22">
        <f>AVERAGE(R39:U39)</f>
        <v>2.92145982667</v>
      </c>
      <c r="H39" s="22">
        <f>AVERAGE(V39:Y39)</f>
        <v>1.6305116884099999</v>
      </c>
      <c r="I39" s="22">
        <f>AVERAGE(Z39:AC39)</f>
        <v>2.0428011507199999</v>
      </c>
      <c r="J39" s="22">
        <f>AVERAGE(AD39:AG39)</f>
        <v>1.84663228629</v>
      </c>
      <c r="K39" s="22">
        <f>AVERAGE(AH39:AK39)</f>
        <v>1.93355056822</v>
      </c>
      <c r="L39" s="22">
        <f>AVERAGE(AL39:AO39)</f>
        <v>1.7511723232700001</v>
      </c>
      <c r="M39" s="1"/>
      <c r="N39" s="18"/>
      <c r="O39" s="19"/>
      <c r="P39" s="19">
        <v>1.27101720105</v>
      </c>
      <c r="Q39" s="20"/>
      <c r="R39" s="18"/>
      <c r="S39" s="19"/>
      <c r="T39" s="19">
        <v>2.92145982667</v>
      </c>
      <c r="U39" s="20"/>
      <c r="V39" s="18"/>
      <c r="W39" s="19"/>
      <c r="X39" s="19">
        <v>1.6305116884099999</v>
      </c>
      <c r="Y39" s="20"/>
      <c r="Z39" s="18"/>
      <c r="AA39" s="19"/>
      <c r="AB39" s="19">
        <v>2.0428011507199999</v>
      </c>
      <c r="AC39" s="20"/>
      <c r="AD39" s="18"/>
      <c r="AE39" s="19"/>
      <c r="AF39" s="19">
        <v>1.84663228629</v>
      </c>
      <c r="AG39" s="20"/>
      <c r="AH39" s="18"/>
      <c r="AI39" s="19"/>
      <c r="AJ39" s="19">
        <v>1.93355056822</v>
      </c>
      <c r="AK39" s="20"/>
      <c r="AL39" s="18"/>
      <c r="AM39" s="19"/>
      <c r="AN39" s="19">
        <v>1.7511723232700001</v>
      </c>
      <c r="AO39" s="20"/>
      <c r="AP39" s="21"/>
    </row>
    <row r="40" spans="1:42" x14ac:dyDescent="0.25">
      <c r="A40" s="24"/>
      <c r="B40" t="s">
        <v>30</v>
      </c>
      <c r="C40" t="s">
        <v>35</v>
      </c>
      <c r="E40" s="1" t="s">
        <v>342</v>
      </c>
      <c r="F40" s="22">
        <f>AVERAGE(N40:Q40)</f>
        <v>2.9666220882499997E-2</v>
      </c>
      <c r="G40" s="22">
        <f>AVERAGE(R40:U40)</f>
        <v>0.81090262646000011</v>
      </c>
      <c r="H40" s="22">
        <f>AVERAGE(V40:Y40)</f>
        <v>0.67995345664184992</v>
      </c>
      <c r="I40" s="22">
        <f>AVERAGE(Z40:AC40)</f>
        <v>0.22271552217700002</v>
      </c>
      <c r="J40" s="22">
        <f>AVERAGE(AD40:AG40)</f>
        <v>-0.20459573016399998</v>
      </c>
      <c r="K40" s="22">
        <f>AVERAGE(AH40:AK40)</f>
        <v>0.16786403807375003</v>
      </c>
      <c r="L40" s="22">
        <f>AVERAGE(AL40:AO40)</f>
        <v>-0.36887174484824997</v>
      </c>
      <c r="M40" s="1"/>
      <c r="N40" s="18">
        <v>-0.57041573379800004</v>
      </c>
      <c r="O40" s="19">
        <v>0.65721871604299997</v>
      </c>
      <c r="P40" s="19">
        <v>0.51719091260100003</v>
      </c>
      <c r="Q40" s="20">
        <v>-0.48532901131599998</v>
      </c>
      <c r="R40" s="18">
        <v>0.69105434822699996</v>
      </c>
      <c r="S40" s="19">
        <v>1.93170150892</v>
      </c>
      <c r="T40" s="19">
        <v>-0.44793295946700001</v>
      </c>
      <c r="U40" s="20">
        <v>1.0687876081600001</v>
      </c>
      <c r="V40" s="18">
        <v>-5.3187654212600001E-2</v>
      </c>
      <c r="W40" s="19">
        <v>1.25890606555</v>
      </c>
      <c r="X40" s="19">
        <v>0.56503527178900004</v>
      </c>
      <c r="Y40" s="20">
        <v>0.94906014344099998</v>
      </c>
      <c r="Z40" s="18">
        <v>0.29833186147000001</v>
      </c>
      <c r="AA40" s="19">
        <v>0.274197895483</v>
      </c>
      <c r="AB40" s="19">
        <v>-0.38123363012200001</v>
      </c>
      <c r="AC40" s="20">
        <v>0.69956596187700004</v>
      </c>
      <c r="AD40" s="18">
        <v>-0.53862767402599998</v>
      </c>
      <c r="AE40" s="19">
        <v>-0.53623556767000002</v>
      </c>
      <c r="AF40" s="19">
        <v>0.59032467310900005</v>
      </c>
      <c r="AG40" s="20">
        <v>-0.33384435206899998</v>
      </c>
      <c r="AH40" s="18">
        <v>-0.42648395784299997</v>
      </c>
      <c r="AI40" s="19">
        <v>0.29084480078800001</v>
      </c>
      <c r="AJ40" s="19">
        <v>-0.59500875844000001</v>
      </c>
      <c r="AK40" s="20">
        <v>1.4021040677900001</v>
      </c>
      <c r="AL40" s="18">
        <v>0.23766261630800001</v>
      </c>
      <c r="AM40" s="19">
        <v>0.28320520031899998</v>
      </c>
      <c r="AN40" s="19">
        <v>-1.6715235640099999</v>
      </c>
      <c r="AO40" s="20">
        <v>-0.32483123201000003</v>
      </c>
      <c r="AP40" s="21"/>
    </row>
    <row r="41" spans="1:42" x14ac:dyDescent="0.25">
      <c r="A41" s="24"/>
      <c r="B41" t="s">
        <v>30</v>
      </c>
      <c r="C41" t="s">
        <v>36</v>
      </c>
      <c r="E41" s="1" t="s">
        <v>343</v>
      </c>
      <c r="F41" s="22">
        <f>AVERAGE(N41:Q41)</f>
        <v>-9.5252808423999996E-2</v>
      </c>
      <c r="G41" s="22">
        <f>AVERAGE(R41:U41)</f>
        <v>0.42217215285834997</v>
      </c>
      <c r="H41" s="22">
        <f>AVERAGE(V41:Y41)</f>
        <v>0.17462987857325002</v>
      </c>
      <c r="I41" s="22">
        <f>AVERAGE(Z41:AC41)</f>
        <v>-5.5738346408249984E-2</v>
      </c>
      <c r="J41" s="22">
        <f>AVERAGE(AD41:AG41)</f>
        <v>0.57473308180034999</v>
      </c>
      <c r="K41" s="22">
        <f>AVERAGE(AH41:AK41)</f>
        <v>0.57323352871967492</v>
      </c>
      <c r="L41" s="22">
        <f>AVERAGE(AL41:AO41)</f>
        <v>-0.14577691810100002</v>
      </c>
      <c r="M41" s="1"/>
      <c r="N41" s="18">
        <v>0.320030185483</v>
      </c>
      <c r="O41" s="19">
        <v>-0.93434788681299996</v>
      </c>
      <c r="P41" s="19">
        <v>-0.53178353140699997</v>
      </c>
      <c r="Q41" s="20">
        <v>0.76508999904099995</v>
      </c>
      <c r="R41" s="18">
        <v>-6.5668092775599998E-2</v>
      </c>
      <c r="S41" s="19">
        <v>0.129868902781</v>
      </c>
      <c r="T41" s="19">
        <v>2.0190351525699999</v>
      </c>
      <c r="U41" s="20">
        <v>-0.39454735114200001</v>
      </c>
      <c r="V41" s="18">
        <v>0.93419390646699996</v>
      </c>
      <c r="W41" s="19">
        <v>-0.81295037807299997</v>
      </c>
      <c r="X41" s="19">
        <v>-0.27900063185399998</v>
      </c>
      <c r="Y41" s="20">
        <v>0.85627661775300001</v>
      </c>
      <c r="Z41" s="18">
        <v>1.3457631372800001</v>
      </c>
      <c r="AA41" s="19">
        <v>-0.66299160680299996</v>
      </c>
      <c r="AB41" s="19">
        <v>0.4513431356</v>
      </c>
      <c r="AC41" s="20">
        <v>-1.35706805171</v>
      </c>
      <c r="AD41" s="18">
        <v>1.0882072358699999</v>
      </c>
      <c r="AE41" s="19">
        <v>-0.41825113725099999</v>
      </c>
      <c r="AF41" s="19">
        <v>1.57638169239</v>
      </c>
      <c r="AG41" s="20">
        <v>5.2594536192400003E-2</v>
      </c>
      <c r="AH41" s="18">
        <v>0.39776872996899998</v>
      </c>
      <c r="AI41" s="19">
        <v>2.3111179393299999</v>
      </c>
      <c r="AJ41" s="19">
        <v>-0.43816910425</v>
      </c>
      <c r="AK41" s="20">
        <v>2.2216549829699998E-2</v>
      </c>
      <c r="AL41" s="18">
        <v>-4.6062250860000001E-2</v>
      </c>
      <c r="AM41" s="19">
        <v>-0.19307285934900001</v>
      </c>
      <c r="AN41" s="19">
        <v>0.39173938746699999</v>
      </c>
      <c r="AO41" s="20">
        <v>-0.73571194966200004</v>
      </c>
      <c r="AP41" s="21"/>
    </row>
    <row r="42" spans="1:42" x14ac:dyDescent="0.25">
      <c r="A42" s="24"/>
      <c r="B42" t="s">
        <v>30</v>
      </c>
      <c r="C42" t="s">
        <v>37</v>
      </c>
      <c r="E42" s="1" t="s">
        <v>344</v>
      </c>
      <c r="F42" s="22">
        <f>AVERAGE(N42:Q42)</f>
        <v>-9.9701216549325025E-2</v>
      </c>
      <c r="G42" s="22">
        <f>AVERAGE(R42:U42)</f>
        <v>1.20591225631135</v>
      </c>
      <c r="H42" s="22">
        <f>AVERAGE(V42:Y42)</f>
        <v>1.933901790603</v>
      </c>
      <c r="I42" s="22">
        <f>AVERAGE(Z42:AC42)</f>
        <v>-4.0592666522249993E-2</v>
      </c>
      <c r="J42" s="22">
        <f>AVERAGE(AD42:AG42)</f>
        <v>0.17529351408874999</v>
      </c>
      <c r="K42" s="22">
        <f>AVERAGE(AH42:AK42)</f>
        <v>0.55126119625214998</v>
      </c>
      <c r="L42" s="22">
        <f>AVERAGE(AL42:AO42)</f>
        <v>-1.5983887299199986E-2</v>
      </c>
      <c r="M42" s="1"/>
      <c r="N42" s="18">
        <v>0.82276896009599998</v>
      </c>
      <c r="O42" s="19">
        <v>1.8733101032799999</v>
      </c>
      <c r="P42" s="19">
        <v>-3.1821183731399998</v>
      </c>
      <c r="Q42" s="20">
        <v>8.7234443566700001E-2</v>
      </c>
      <c r="R42" s="18">
        <v>3.4174083975399998E-2</v>
      </c>
      <c r="S42" s="19">
        <v>1.82112240125</v>
      </c>
      <c r="T42" s="19">
        <v>1.47516538282</v>
      </c>
      <c r="U42" s="20">
        <v>1.4931871571999999</v>
      </c>
      <c r="V42" s="18">
        <v>2.5667694106000001</v>
      </c>
      <c r="W42" s="19">
        <v>1.2144552097900001</v>
      </c>
      <c r="X42" s="19">
        <v>3.13376885503</v>
      </c>
      <c r="Y42" s="20">
        <v>0.82061368699199999</v>
      </c>
      <c r="Z42" s="18">
        <v>-0.32320636046599999</v>
      </c>
      <c r="AA42" s="19">
        <v>-0.11441434818</v>
      </c>
      <c r="AB42" s="19">
        <v>0.39223885874800002</v>
      </c>
      <c r="AC42" s="20">
        <v>-0.116988816191</v>
      </c>
      <c r="AD42" s="18">
        <v>-1.17420403495</v>
      </c>
      <c r="AE42" s="19">
        <v>-0.43343804058300001</v>
      </c>
      <c r="AF42" s="19">
        <v>2.5285744905500001</v>
      </c>
      <c r="AG42" s="20">
        <v>-0.219758358662</v>
      </c>
      <c r="AH42" s="18">
        <v>0.45236235617499998</v>
      </c>
      <c r="AI42" s="19">
        <v>1.75920352018</v>
      </c>
      <c r="AJ42" s="19">
        <v>8.1469568297699996E-2</v>
      </c>
      <c r="AK42" s="20">
        <v>-8.7990659644099994E-2</v>
      </c>
      <c r="AL42" s="18">
        <v>-0.229937879594</v>
      </c>
      <c r="AM42" s="19">
        <v>-0.13537967842699999</v>
      </c>
      <c r="AN42" s="19">
        <v>0.39304049279300002</v>
      </c>
      <c r="AO42" s="20">
        <v>-9.1658483968799997E-2</v>
      </c>
      <c r="AP42" s="21"/>
    </row>
    <row r="43" spans="1:42" x14ac:dyDescent="0.25">
      <c r="A43" s="24"/>
      <c r="B43" t="s">
        <v>30</v>
      </c>
      <c r="C43" t="s">
        <v>38</v>
      </c>
      <c r="E43" s="1" t="s">
        <v>345</v>
      </c>
      <c r="F43" s="22">
        <f>AVERAGE(N43:Q43)</f>
        <v>1.774197998073</v>
      </c>
      <c r="G43" s="22">
        <f>AVERAGE(R43:U43)</f>
        <v>1.06979592795475</v>
      </c>
      <c r="H43" s="22">
        <f>AVERAGE(V43:Y43)</f>
        <v>0.14108226665575002</v>
      </c>
      <c r="I43" s="22">
        <f>AVERAGE(Z43:AC43)</f>
        <v>0.33798812152150004</v>
      </c>
      <c r="J43" s="22">
        <f>AVERAGE(AD43:AG43)</f>
        <v>2.5696877450975002</v>
      </c>
      <c r="K43" s="22">
        <f>AVERAGE(AH43:AK43)</f>
        <v>1.5713106649532249</v>
      </c>
      <c r="L43" s="22">
        <f>AVERAGE(AL43:AO43)</f>
        <v>1.49593979036</v>
      </c>
      <c r="M43" s="1"/>
      <c r="N43" s="18">
        <v>0.95977166274400005</v>
      </c>
      <c r="O43" s="19">
        <v>0.21247411397800001</v>
      </c>
      <c r="P43" s="19">
        <v>1.7907410177900001</v>
      </c>
      <c r="Q43" s="20">
        <v>4.1338051977800001</v>
      </c>
      <c r="R43" s="18">
        <v>0.84038128357899999</v>
      </c>
      <c r="S43" s="19">
        <v>2.13011859643</v>
      </c>
      <c r="T43" s="19">
        <v>1.09447051134</v>
      </c>
      <c r="U43" s="20">
        <v>0.21421332047</v>
      </c>
      <c r="V43" s="18">
        <v>1.0196795110500001</v>
      </c>
      <c r="W43" s="19">
        <v>0.30643896679400001</v>
      </c>
      <c r="X43" s="19">
        <v>-0.26863576944799999</v>
      </c>
      <c r="Y43" s="20">
        <v>-0.49315364177299997</v>
      </c>
      <c r="Z43" s="18">
        <v>0.66892440721900004</v>
      </c>
      <c r="AA43" s="19">
        <v>0.85290030583700005</v>
      </c>
      <c r="AB43" s="19">
        <v>1.03739190438</v>
      </c>
      <c r="AC43" s="20">
        <v>-1.2072641313500001</v>
      </c>
      <c r="AD43" s="18">
        <v>1.9489872483199999</v>
      </c>
      <c r="AE43" s="19">
        <v>4.1267789190800004</v>
      </c>
      <c r="AF43" s="19">
        <v>2.4641765801900002</v>
      </c>
      <c r="AG43" s="20">
        <v>1.7388082328000001</v>
      </c>
      <c r="AH43" s="18">
        <v>0.94484150614100004</v>
      </c>
      <c r="AI43" s="19">
        <v>2.2261127539299999</v>
      </c>
      <c r="AJ43" s="19">
        <v>3.07314496985</v>
      </c>
      <c r="AK43" s="20">
        <v>4.11434298919E-2</v>
      </c>
      <c r="AL43" s="18">
        <v>2.44194393123</v>
      </c>
      <c r="AM43" s="19">
        <v>-0.289972953762</v>
      </c>
      <c r="AN43" s="19">
        <v>2.8737248744100001</v>
      </c>
      <c r="AO43" s="20">
        <v>0.95806330956200003</v>
      </c>
      <c r="AP43" s="21"/>
    </row>
    <row r="44" spans="1:42" x14ac:dyDescent="0.25">
      <c r="A44" s="24"/>
      <c r="B44" t="s">
        <v>30</v>
      </c>
      <c r="C44" t="s">
        <v>39</v>
      </c>
      <c r="E44" s="1" t="s">
        <v>346</v>
      </c>
      <c r="F44" s="22">
        <f>AVERAGE(N44:Q44)</f>
        <v>-0.85268260772575011</v>
      </c>
      <c r="G44" s="22">
        <f>AVERAGE(R44:U44)</f>
        <v>-0.79919501685024996</v>
      </c>
      <c r="H44" s="22">
        <f>AVERAGE(V44:Y44)</f>
        <v>-0.35546466008495003</v>
      </c>
      <c r="I44" s="22">
        <f>AVERAGE(Z44:AC44)</f>
        <v>-0.37580491838024999</v>
      </c>
      <c r="J44" s="22">
        <f>AVERAGE(AD44:AG44)</f>
        <v>-0.25965679981125001</v>
      </c>
      <c r="K44" s="22">
        <f>AVERAGE(AH44:AK44)</f>
        <v>-0.20187641146699997</v>
      </c>
      <c r="L44" s="22">
        <f>AVERAGE(AL44:AO44)</f>
        <v>-0.33648491665424995</v>
      </c>
      <c r="M44" s="1"/>
      <c r="N44" s="18">
        <v>-1.22643738102</v>
      </c>
      <c r="O44" s="19">
        <v>0.62780209954699995</v>
      </c>
      <c r="P44" s="19">
        <v>-1.7830705628300001</v>
      </c>
      <c r="Q44" s="20">
        <v>-1.0290245866000001</v>
      </c>
      <c r="R44" s="18">
        <v>-1.4467572470700001</v>
      </c>
      <c r="S44" s="19">
        <v>-0.12883454652699999</v>
      </c>
      <c r="T44" s="19">
        <v>-1.0563066486199999</v>
      </c>
      <c r="U44" s="20">
        <v>-0.56488162518399998</v>
      </c>
      <c r="V44" s="18">
        <v>2.0357271275200001E-2</v>
      </c>
      <c r="W44" s="19">
        <v>0.29962323564299997</v>
      </c>
      <c r="X44" s="19">
        <v>-1.2717954653000001</v>
      </c>
      <c r="Y44" s="20">
        <v>-0.470043681958</v>
      </c>
      <c r="Z44" s="18">
        <v>-0.157211764039</v>
      </c>
      <c r="AA44" s="19">
        <v>-0.49197803216899999</v>
      </c>
      <c r="AB44" s="19">
        <v>-0.43709705602799998</v>
      </c>
      <c r="AC44" s="20">
        <v>-0.41693282128499998</v>
      </c>
      <c r="AD44" s="18">
        <v>3.67324116879E-2</v>
      </c>
      <c r="AE44" s="19">
        <v>0.26516398218800002</v>
      </c>
      <c r="AF44" s="19">
        <v>-6.0915916560900001E-2</v>
      </c>
      <c r="AG44" s="20">
        <v>-1.27960767656</v>
      </c>
      <c r="AH44" s="18">
        <v>-0.16434137930699999</v>
      </c>
      <c r="AI44" s="19">
        <v>0.22728788263800001</v>
      </c>
      <c r="AJ44" s="19">
        <v>-0.20733789351000001</v>
      </c>
      <c r="AK44" s="20">
        <v>-0.66311425568899995</v>
      </c>
      <c r="AL44" s="18">
        <v>-0.871960717597</v>
      </c>
      <c r="AM44" s="19">
        <v>-0.58677378958699999</v>
      </c>
      <c r="AN44" s="19">
        <v>0.28164572057199999</v>
      </c>
      <c r="AO44" s="20">
        <v>-0.16885088000500001</v>
      </c>
      <c r="AP44" s="21"/>
    </row>
    <row r="45" spans="1:42" x14ac:dyDescent="0.25">
      <c r="A45" s="24"/>
      <c r="B45" t="s">
        <v>30</v>
      </c>
      <c r="C45" t="s">
        <v>40</v>
      </c>
      <c r="E45" s="1" t="s">
        <v>347</v>
      </c>
      <c r="F45" s="22">
        <f>AVERAGE(N45:Q45)</f>
        <v>-0.80645689379500007</v>
      </c>
      <c r="G45" s="22">
        <f>AVERAGE(R45:U45)</f>
        <v>-0.58012311193624999</v>
      </c>
      <c r="H45" s="22">
        <f>AVERAGE(V45:Y45)</f>
        <v>-0.30794799112327498</v>
      </c>
      <c r="I45" s="22">
        <f>AVERAGE(Z45:AC45)</f>
        <v>-0.57195596829424999</v>
      </c>
      <c r="J45" s="22">
        <f>AVERAGE(AD45:AG45)</f>
        <v>0.17817685197749999</v>
      </c>
      <c r="K45" s="22">
        <f>AVERAGE(AH45:AK45)</f>
        <v>-0.160631782089275</v>
      </c>
      <c r="L45" s="22">
        <f>AVERAGE(AL45:AO45)</f>
        <v>-0.14843801295879999</v>
      </c>
      <c r="M45" s="1"/>
      <c r="N45" s="18">
        <v>-0.44164886678300003</v>
      </c>
      <c r="O45" s="19">
        <v>-0.54783624980699996</v>
      </c>
      <c r="P45" s="19">
        <v>-1.0728541713099999</v>
      </c>
      <c r="Q45" s="20">
        <v>-1.1634882872800001</v>
      </c>
      <c r="R45" s="18">
        <v>-1.0551560015200001</v>
      </c>
      <c r="S45" s="19">
        <v>-0.61590736802799995</v>
      </c>
      <c r="T45" s="19">
        <v>-0.485204989694</v>
      </c>
      <c r="U45" s="20">
        <v>-0.16422408850299999</v>
      </c>
      <c r="V45" s="18">
        <v>-0.43923965116800001</v>
      </c>
      <c r="W45" s="19">
        <v>-0.91346270102399996</v>
      </c>
      <c r="X45" s="19">
        <v>9.8088608127199994E-2</v>
      </c>
      <c r="Y45" s="20">
        <v>2.28217795717E-2</v>
      </c>
      <c r="Z45" s="18">
        <v>-0.515026124935</v>
      </c>
      <c r="AA45" s="19">
        <v>-0.85356460611100005</v>
      </c>
      <c r="AB45" s="19">
        <v>-0.13214003305700001</v>
      </c>
      <c r="AC45" s="20">
        <v>-0.78709310907399999</v>
      </c>
      <c r="AD45" s="18">
        <v>-4.4255965167999997E-2</v>
      </c>
      <c r="AE45" s="19">
        <v>0.57752481568199998</v>
      </c>
      <c r="AF45" s="19">
        <v>0.7606167224</v>
      </c>
      <c r="AG45" s="20">
        <v>-0.58117816500399999</v>
      </c>
      <c r="AH45" s="18">
        <v>-4.5908943501100002E-2</v>
      </c>
      <c r="AI45" s="19">
        <v>0.21135150584099999</v>
      </c>
      <c r="AJ45" s="19">
        <v>0.185312216631</v>
      </c>
      <c r="AK45" s="20">
        <v>-0.99328190732800004</v>
      </c>
      <c r="AL45" s="18">
        <v>-0.21535248078399999</v>
      </c>
      <c r="AM45" s="19">
        <v>-0.97252151189500002</v>
      </c>
      <c r="AN45" s="19">
        <v>0.56670352087200004</v>
      </c>
      <c r="AO45" s="20">
        <v>2.7418419971800001E-2</v>
      </c>
      <c r="AP45" s="21"/>
    </row>
    <row r="46" spans="1:42" x14ac:dyDescent="0.25">
      <c r="A46" s="24"/>
      <c r="B46" t="s">
        <v>30</v>
      </c>
      <c r="C46" t="s">
        <v>41</v>
      </c>
      <c r="E46" s="1" t="s">
        <v>340</v>
      </c>
      <c r="F46" s="22">
        <f>AVERAGE(N46:Q46)</f>
        <v>-1.0560886006662498</v>
      </c>
      <c r="G46" s="22">
        <f>AVERAGE(R46:U46)</f>
        <v>-1.26664259321175</v>
      </c>
      <c r="H46" s="22">
        <f>AVERAGE(V46:Y46)</f>
        <v>-1.40572300969</v>
      </c>
      <c r="I46" s="22">
        <f>AVERAGE(Z46:AC46)</f>
        <v>-1.2439031016797502</v>
      </c>
      <c r="J46" s="22">
        <f>AVERAGE(AD46:AG46)</f>
        <v>-0.79433693740925004</v>
      </c>
      <c r="K46" s="22">
        <f>AVERAGE(AH46:AK46)</f>
        <v>-0.85691557494024995</v>
      </c>
      <c r="L46" s="22">
        <f>AVERAGE(AL46:AO46)</f>
        <v>-1.3502477279640002</v>
      </c>
      <c r="M46" s="1"/>
      <c r="N46" s="18">
        <v>-1.1212837335900001</v>
      </c>
      <c r="O46" s="19">
        <v>-1.35396535266</v>
      </c>
      <c r="P46" s="19">
        <v>-1.55245643101</v>
      </c>
      <c r="Q46" s="20">
        <v>-0.196648885405</v>
      </c>
      <c r="R46" s="18">
        <v>-0.90095129293499998</v>
      </c>
      <c r="S46" s="19">
        <v>-2.8687677306500001</v>
      </c>
      <c r="T46" s="19">
        <v>-1.3237327796</v>
      </c>
      <c r="U46" s="20">
        <v>2.6881430338000001E-2</v>
      </c>
      <c r="V46" s="18">
        <v>-1.0993911273700001</v>
      </c>
      <c r="W46" s="19">
        <v>-1.7791876797799999</v>
      </c>
      <c r="X46" s="19">
        <v>-1.5237579241300001</v>
      </c>
      <c r="Y46" s="20">
        <v>-1.22055530748</v>
      </c>
      <c r="Z46" s="18">
        <v>-2.0071722685400002</v>
      </c>
      <c r="AA46" s="19">
        <v>-1.44860357276</v>
      </c>
      <c r="AB46" s="19">
        <v>-0.83017593273500001</v>
      </c>
      <c r="AC46" s="20">
        <v>-0.68966063268400002</v>
      </c>
      <c r="AD46" s="18">
        <v>-0.92988184575300004</v>
      </c>
      <c r="AE46" s="19">
        <v>-0.83615755561600003</v>
      </c>
      <c r="AF46" s="19">
        <v>-0.76408763446700001</v>
      </c>
      <c r="AG46" s="20">
        <v>-0.64722071380099999</v>
      </c>
      <c r="AH46" s="18">
        <v>-0.44249916043900001</v>
      </c>
      <c r="AI46" s="19">
        <v>-1.08897546163</v>
      </c>
      <c r="AJ46" s="19">
        <v>-0.98766683412699996</v>
      </c>
      <c r="AK46" s="20">
        <v>-0.90852084356499996</v>
      </c>
      <c r="AL46" s="18">
        <v>-1.5541849106200001</v>
      </c>
      <c r="AM46" s="19">
        <v>-2.5925655773599998</v>
      </c>
      <c r="AN46" s="19">
        <v>-0.171443285546</v>
      </c>
      <c r="AO46" s="20">
        <v>-1.0827971383299999</v>
      </c>
      <c r="AP46" s="21"/>
    </row>
    <row r="47" spans="1:42" x14ac:dyDescent="0.25">
      <c r="A47" s="24"/>
      <c r="B47" t="s">
        <v>30</v>
      </c>
      <c r="C47" t="s">
        <v>42</v>
      </c>
      <c r="E47" s="1" t="s">
        <v>348</v>
      </c>
      <c r="F47" s="22">
        <f>AVERAGE(N47:Q47)</f>
        <v>-0.60370412878525004</v>
      </c>
      <c r="G47" s="22">
        <f>AVERAGE(R47:U47)</f>
        <v>-0.40778595312749999</v>
      </c>
      <c r="H47" s="22">
        <f>AVERAGE(V47:Y47)</f>
        <v>0.267366348985</v>
      </c>
      <c r="I47" s="22">
        <f>AVERAGE(Z47:AC47)</f>
        <v>-0.87102756878550003</v>
      </c>
      <c r="J47" s="22">
        <f>AVERAGE(AD47:AG47)</f>
        <v>-2.5661605147028838E-2</v>
      </c>
      <c r="K47" s="22">
        <f>AVERAGE(AH47:AK47)</f>
        <v>5.3869266707000013E-2</v>
      </c>
      <c r="L47" s="22">
        <f>AVERAGE(AL47:AO47)</f>
        <v>-0.94556765827024325</v>
      </c>
      <c r="M47" s="1"/>
      <c r="N47" s="18">
        <v>-0.81881946904000003</v>
      </c>
      <c r="O47" s="19">
        <v>0.93208912490399998</v>
      </c>
      <c r="P47" s="19">
        <v>-0.84459406048499996</v>
      </c>
      <c r="Q47" s="20">
        <v>-1.68349211052</v>
      </c>
      <c r="R47" s="18">
        <v>-1.61861064051</v>
      </c>
      <c r="S47" s="19">
        <v>-0.20467222846700001</v>
      </c>
      <c r="T47" s="19">
        <v>0.247750158985</v>
      </c>
      <c r="U47" s="20">
        <v>-5.5611102518E-2</v>
      </c>
      <c r="V47" s="18">
        <v>-0.570441205635</v>
      </c>
      <c r="W47" s="19">
        <v>0.32028475691000002</v>
      </c>
      <c r="X47" s="19">
        <v>0.28602353614499998</v>
      </c>
      <c r="Y47" s="20">
        <v>1.03359830852</v>
      </c>
      <c r="Z47" s="18">
        <v>-0.69123647144400002</v>
      </c>
      <c r="AA47" s="19">
        <v>0.24831864626200001</v>
      </c>
      <c r="AB47" s="19">
        <v>-1.4894200614799999</v>
      </c>
      <c r="AC47" s="20">
        <v>-1.5517723884800001</v>
      </c>
      <c r="AD47" s="18">
        <v>-3.7701501079399999E-2</v>
      </c>
      <c r="AE47" s="19">
        <v>-4.9910317715399997E-5</v>
      </c>
      <c r="AF47" s="19">
        <v>0.64125304210199996</v>
      </c>
      <c r="AG47" s="20">
        <v>-0.70614805129299996</v>
      </c>
      <c r="AH47" s="18">
        <v>0.47303331718399999</v>
      </c>
      <c r="AI47" s="19">
        <v>0.26956058183800002</v>
      </c>
      <c r="AJ47" s="19">
        <v>0.206508850967</v>
      </c>
      <c r="AK47" s="20">
        <v>-0.73362568316099996</v>
      </c>
      <c r="AL47" s="18">
        <v>-1.0029715318400001</v>
      </c>
      <c r="AM47" s="19">
        <v>-1.3756667013899999</v>
      </c>
      <c r="AN47" s="19">
        <v>8.7609331902700001E-4</v>
      </c>
      <c r="AO47" s="20">
        <v>-1.40450849317</v>
      </c>
      <c r="AP47" s="21"/>
    </row>
    <row r="48" spans="1:42" x14ac:dyDescent="0.25">
      <c r="A48" s="24"/>
      <c r="B48" t="s">
        <v>30</v>
      </c>
      <c r="C48" t="s">
        <v>43</v>
      </c>
      <c r="E48" s="1" t="s">
        <v>349</v>
      </c>
      <c r="F48" s="22">
        <f>AVERAGE(N48:Q48)</f>
        <v>-0.57291842561866668</v>
      </c>
      <c r="G48" s="22">
        <f>AVERAGE(R48:U48)</f>
        <v>-0.72320415305333319</v>
      </c>
      <c r="H48" s="22">
        <f>AVERAGE(V48:Y48)</f>
        <v>-0.54983619246899995</v>
      </c>
      <c r="I48" s="22">
        <f>AVERAGE(Z48:AC48)</f>
        <v>-1.2475385421866667</v>
      </c>
      <c r="J48" s="22">
        <f>AVERAGE(AD48:AG48)</f>
        <v>-0.46633481640166669</v>
      </c>
      <c r="K48" s="22">
        <f>AVERAGE(AH48:AK48)</f>
        <v>-0.70118416544513329</v>
      </c>
      <c r="L48" s="22">
        <f>AVERAGE(AL48:AO48)</f>
        <v>-1.0556262396566667</v>
      </c>
      <c r="M48" s="1"/>
      <c r="N48" s="18"/>
      <c r="O48" s="19">
        <v>0.26221817523300001</v>
      </c>
      <c r="P48" s="19">
        <v>-1.47736980837</v>
      </c>
      <c r="Q48" s="20">
        <v>-0.50360364371900002</v>
      </c>
      <c r="R48" s="18"/>
      <c r="S48" s="19">
        <v>-1.2667729219099999</v>
      </c>
      <c r="T48" s="19">
        <v>-1.0287648772</v>
      </c>
      <c r="U48" s="20">
        <v>0.12592533994999999</v>
      </c>
      <c r="V48" s="18"/>
      <c r="W48" s="19">
        <v>-1.07185127513</v>
      </c>
      <c r="X48" s="19">
        <v>-0.46696856465300002</v>
      </c>
      <c r="Y48" s="20">
        <v>-0.110688737624</v>
      </c>
      <c r="Z48" s="18"/>
      <c r="AA48" s="19">
        <v>-1.2276137684599999</v>
      </c>
      <c r="AB48" s="19">
        <v>-1.2799051077800001</v>
      </c>
      <c r="AC48" s="20">
        <v>-1.2350967503200001</v>
      </c>
      <c r="AD48" s="18"/>
      <c r="AE48" s="19">
        <v>-0.23750743786600001</v>
      </c>
      <c r="AF48" s="19">
        <v>0.25122109231099998</v>
      </c>
      <c r="AG48" s="20">
        <v>-1.4127181036500001</v>
      </c>
      <c r="AH48" s="18"/>
      <c r="AI48" s="19">
        <v>-1.2405273317400001</v>
      </c>
      <c r="AJ48" s="19">
        <v>8.8627651454599998E-2</v>
      </c>
      <c r="AK48" s="20">
        <v>-0.95165281604999996</v>
      </c>
      <c r="AL48" s="18"/>
      <c r="AM48" s="19">
        <v>-1.6683658804999999</v>
      </c>
      <c r="AN48" s="19">
        <v>-0.33603366982999999</v>
      </c>
      <c r="AO48" s="20">
        <v>-1.16247916864</v>
      </c>
      <c r="AP48" s="21"/>
    </row>
    <row r="49" spans="1:42" x14ac:dyDescent="0.25">
      <c r="A49" s="24"/>
      <c r="B49" t="s">
        <v>30</v>
      </c>
      <c r="C49" t="s">
        <v>44</v>
      </c>
      <c r="E49" s="1" t="s">
        <v>348</v>
      </c>
      <c r="F49" s="22">
        <f>AVERAGE(N49:Q49)</f>
        <v>0.43096905308224998</v>
      </c>
      <c r="G49" s="22">
        <f>AVERAGE(R49:U49)</f>
        <v>0.52608607667649998</v>
      </c>
      <c r="H49" s="22">
        <f>AVERAGE(V49:Y49)</f>
        <v>0.15361429141575</v>
      </c>
      <c r="I49" s="22">
        <f>AVERAGE(Z49:AC49)</f>
        <v>-0.69951017702849994</v>
      </c>
      <c r="J49" s="22">
        <f>AVERAGE(AD49:AG49)</f>
        <v>0.95778101337325006</v>
      </c>
      <c r="K49" s="22">
        <f>AVERAGE(AH49:AK49)</f>
        <v>1.12061262901425</v>
      </c>
      <c r="L49" s="22">
        <f>AVERAGE(AL49:AO49)</f>
        <v>-0.65296750457307506</v>
      </c>
      <c r="M49" s="1"/>
      <c r="N49" s="18">
        <v>-0.23184911804800001</v>
      </c>
      <c r="O49" s="19">
        <v>0.42969879895099999</v>
      </c>
      <c r="P49" s="19">
        <v>0.81772262364399995</v>
      </c>
      <c r="Q49" s="20">
        <v>0.70830390778200003</v>
      </c>
      <c r="R49" s="18">
        <v>-0.22735380530099999</v>
      </c>
      <c r="S49" s="19">
        <v>1.2671691217300001</v>
      </c>
      <c r="T49" s="19">
        <v>0.92376594478499996</v>
      </c>
      <c r="U49" s="20">
        <v>0.140763045492</v>
      </c>
      <c r="V49" s="18">
        <v>0.90990849786399997</v>
      </c>
      <c r="W49" s="19">
        <v>-0.16539523515599999</v>
      </c>
      <c r="X49" s="19">
        <v>-0.914845898263</v>
      </c>
      <c r="Y49" s="20">
        <v>0.78478980121800002</v>
      </c>
      <c r="Z49" s="18">
        <v>-0.79679710577700003</v>
      </c>
      <c r="AA49" s="19">
        <v>0.15917262855600001</v>
      </c>
      <c r="AB49" s="19">
        <v>-0.80459413511300004</v>
      </c>
      <c r="AC49" s="20">
        <v>-1.35582209578</v>
      </c>
      <c r="AD49" s="18">
        <v>1.20483387968</v>
      </c>
      <c r="AE49" s="19">
        <v>0.74068187848400002</v>
      </c>
      <c r="AF49" s="19">
        <v>0.75001921235900004</v>
      </c>
      <c r="AG49" s="20">
        <v>1.1355890829699999</v>
      </c>
      <c r="AH49" s="18">
        <v>0.82635263562000005</v>
      </c>
      <c r="AI49" s="19">
        <v>2.1505727802800001</v>
      </c>
      <c r="AJ49" s="19">
        <v>0.54865415907600001</v>
      </c>
      <c r="AK49" s="20">
        <v>0.95687094108100001</v>
      </c>
      <c r="AL49" s="18">
        <v>-0.44961106656099997</v>
      </c>
      <c r="AM49" s="19">
        <v>-1.3605066209300001</v>
      </c>
      <c r="AN49" s="19">
        <v>-4.0445271555299998E-2</v>
      </c>
      <c r="AO49" s="20">
        <v>-0.76130705924599995</v>
      </c>
      <c r="AP49" s="21"/>
    </row>
    <row r="50" spans="1:42" x14ac:dyDescent="0.25">
      <c r="A50" s="24"/>
      <c r="B50" t="s">
        <v>30</v>
      </c>
      <c r="C50" t="s">
        <v>45</v>
      </c>
      <c r="E50" s="1" t="s">
        <v>350</v>
      </c>
      <c r="F50" s="22">
        <f>AVERAGE(N50:Q50)</f>
        <v>-0.69535226183947496</v>
      </c>
      <c r="G50" s="22">
        <f>AVERAGE(R50:U50)</f>
        <v>-0.17095043850350009</v>
      </c>
      <c r="H50" s="22">
        <f>AVERAGE(V50:Y50)</f>
        <v>-0.5470371659867499</v>
      </c>
      <c r="I50" s="22">
        <f>AVERAGE(Z50:AC50)</f>
        <v>-0.46656383133330004</v>
      </c>
      <c r="J50" s="22">
        <f>AVERAGE(AD50:AG50)</f>
        <v>0.56780583070699997</v>
      </c>
      <c r="K50" s="22">
        <f>AVERAGE(AH50:AK50)</f>
        <v>-7.0490123902249985E-2</v>
      </c>
      <c r="L50" s="22">
        <f>AVERAGE(AL50:AO50)</f>
        <v>-0.46176231296049997</v>
      </c>
      <c r="M50" s="1"/>
      <c r="N50" s="18">
        <v>-1.9203280092799999</v>
      </c>
      <c r="O50" s="19">
        <v>-4.5012917342600003E-2</v>
      </c>
      <c r="P50" s="19">
        <v>-0.865749394073</v>
      </c>
      <c r="Q50" s="20">
        <v>4.9681273337699998E-2</v>
      </c>
      <c r="R50" s="18">
        <v>-1.8642571964500001</v>
      </c>
      <c r="S50" s="19">
        <v>0.83242755154000003</v>
      </c>
      <c r="T50" s="19">
        <v>-0.40057221717500002</v>
      </c>
      <c r="U50" s="20">
        <v>0.74860010807099997</v>
      </c>
      <c r="V50" s="18">
        <v>-1.2660810737299999</v>
      </c>
      <c r="W50" s="19">
        <v>-1.2620093355399999</v>
      </c>
      <c r="X50" s="19">
        <v>-0.17870311532700001</v>
      </c>
      <c r="Y50" s="20">
        <v>0.51864486065000004</v>
      </c>
      <c r="Z50" s="18">
        <v>-1.051978284</v>
      </c>
      <c r="AA50" s="19">
        <v>-0.54506669403200003</v>
      </c>
      <c r="AB50" s="19">
        <v>-0.24776500306400001</v>
      </c>
      <c r="AC50" s="20">
        <v>-2.1445344237200001E-2</v>
      </c>
      <c r="AD50" s="18">
        <v>0.48363621610000002</v>
      </c>
      <c r="AE50" s="19">
        <v>1.30268679209</v>
      </c>
      <c r="AF50" s="19">
        <v>0.78350633951699999</v>
      </c>
      <c r="AG50" s="20">
        <v>-0.29860602487900001</v>
      </c>
      <c r="AH50" s="18">
        <v>-0.25616267485999999</v>
      </c>
      <c r="AI50" s="19">
        <v>0.48170626713300002</v>
      </c>
      <c r="AJ50" s="19">
        <v>-0.14781778766000001</v>
      </c>
      <c r="AK50" s="20">
        <v>-0.35968630022199999</v>
      </c>
      <c r="AL50" s="18">
        <v>-0.476479644546</v>
      </c>
      <c r="AM50" s="19">
        <v>-1.8885178660899999</v>
      </c>
      <c r="AN50" s="19">
        <v>0.85363887870499999</v>
      </c>
      <c r="AO50" s="20">
        <v>-0.33569061991100002</v>
      </c>
      <c r="AP50" s="21"/>
    </row>
    <row r="51" spans="1:42" x14ac:dyDescent="0.25">
      <c r="A51" s="24"/>
      <c r="B51" t="s">
        <v>30</v>
      </c>
      <c r="C51" t="s">
        <v>46</v>
      </c>
      <c r="E51" s="1" t="s">
        <v>351</v>
      </c>
      <c r="F51" s="22">
        <f>AVERAGE(N51:Q51)</f>
        <v>-1.4535813975762499</v>
      </c>
      <c r="G51" s="22">
        <f>AVERAGE(R51:U51)</f>
        <v>-0.90112004425174996</v>
      </c>
      <c r="H51" s="22">
        <f>AVERAGE(V51:Y51)</f>
        <v>-0.17900368230125002</v>
      </c>
      <c r="I51" s="22">
        <f>AVERAGE(Z51:AC51)</f>
        <v>-0.155775371183</v>
      </c>
      <c r="J51" s="22">
        <f>AVERAGE(AD51:AG51)</f>
        <v>-0.96510105405475</v>
      </c>
      <c r="K51" s="22">
        <f>AVERAGE(AH51:AK51)</f>
        <v>-1.008757060803525</v>
      </c>
      <c r="L51" s="22">
        <f>AVERAGE(AL51:AO51)</f>
        <v>-0.14720237858000002</v>
      </c>
      <c r="M51" s="1"/>
      <c r="N51" s="18">
        <v>-2.2735745927900002</v>
      </c>
      <c r="O51" s="19">
        <v>0.49433243757500001</v>
      </c>
      <c r="P51" s="19">
        <v>-1.4033295273099999</v>
      </c>
      <c r="Q51" s="20">
        <v>-2.6317539077799998</v>
      </c>
      <c r="R51" s="18">
        <v>-2.0097657567499998</v>
      </c>
      <c r="S51" s="19">
        <v>-0.47655801118199997</v>
      </c>
      <c r="T51" s="19">
        <v>-1.0054265221800001</v>
      </c>
      <c r="U51" s="20">
        <v>-0.11272988689500001</v>
      </c>
      <c r="V51" s="18">
        <v>7.8520680435000004E-2</v>
      </c>
      <c r="W51" s="19">
        <v>-1.31145359859</v>
      </c>
      <c r="X51" s="19">
        <v>0.10467019201699999</v>
      </c>
      <c r="Y51" s="20">
        <v>0.41224799693300002</v>
      </c>
      <c r="Z51" s="18">
        <v>0.101975400635</v>
      </c>
      <c r="AA51" s="19">
        <v>-0.78608982204800004</v>
      </c>
      <c r="AB51" s="19">
        <v>0.54615379336199998</v>
      </c>
      <c r="AC51" s="20">
        <v>-0.48514085668099999</v>
      </c>
      <c r="AD51" s="18">
        <v>-0.64241481778800003</v>
      </c>
      <c r="AE51" s="19">
        <v>-2.4330723390200002</v>
      </c>
      <c r="AF51" s="19">
        <v>0.31285675850900002</v>
      </c>
      <c r="AG51" s="20">
        <v>-1.0977738179200001</v>
      </c>
      <c r="AH51" s="18">
        <v>-1.0418438295200001</v>
      </c>
      <c r="AI51" s="19">
        <v>2.4882088965899999E-2</v>
      </c>
      <c r="AJ51" s="19">
        <v>-1.22411352902</v>
      </c>
      <c r="AK51" s="20">
        <v>-1.7939529736399999</v>
      </c>
      <c r="AL51" s="18">
        <v>-1.2987276240800001</v>
      </c>
      <c r="AM51" s="19">
        <v>0.60552200979500004</v>
      </c>
      <c r="AN51" s="19">
        <v>-0.399479644563</v>
      </c>
      <c r="AO51" s="20">
        <v>0.50387574452799999</v>
      </c>
      <c r="AP51" s="21"/>
    </row>
    <row r="52" spans="1:42" x14ac:dyDescent="0.25">
      <c r="A52" s="24"/>
      <c r="B52" t="s">
        <v>30</v>
      </c>
      <c r="C52" t="s">
        <v>47</v>
      </c>
      <c r="E52" s="1" t="s">
        <v>344</v>
      </c>
      <c r="F52" s="22">
        <f>AVERAGE(N52:Q52)</f>
        <v>2.3059076611749996E-2</v>
      </c>
      <c r="G52" s="22">
        <f>AVERAGE(R52:U52)</f>
        <v>0.32972093363674992</v>
      </c>
      <c r="H52" s="22">
        <f>AVERAGE(V52:Y52)</f>
        <v>0.41329533905326499</v>
      </c>
      <c r="I52" s="22">
        <f>AVERAGE(Z52:AC52)</f>
        <v>-0.34978494942775001</v>
      </c>
      <c r="J52" s="22">
        <f>AVERAGE(AD52:AG52)</f>
        <v>-6.6431681640712503E-2</v>
      </c>
      <c r="K52" s="22">
        <f>AVERAGE(AH52:AK52)</f>
        <v>0.51831748813650003</v>
      </c>
      <c r="L52" s="22">
        <f>AVERAGE(AL52:AO52)</f>
        <v>-0.22129285099074997</v>
      </c>
      <c r="M52" s="1"/>
      <c r="N52" s="18">
        <v>-0.23537581696099999</v>
      </c>
      <c r="O52" s="19">
        <v>1.2916567236000001</v>
      </c>
      <c r="P52" s="19">
        <v>-1.38437359219</v>
      </c>
      <c r="Q52" s="20">
        <v>0.420328991998</v>
      </c>
      <c r="R52" s="18">
        <v>-0.47504390238400002</v>
      </c>
      <c r="S52" s="19">
        <v>1.1423354784799999</v>
      </c>
      <c r="T52" s="19">
        <v>-0.20361598998200001</v>
      </c>
      <c r="U52" s="20">
        <v>0.85520814843299997</v>
      </c>
      <c r="V52" s="18">
        <v>0.93702699930400002</v>
      </c>
      <c r="W52" s="19">
        <v>-3.8224267149399999E-3</v>
      </c>
      <c r="X52" s="19">
        <v>0.33365025058600001</v>
      </c>
      <c r="Y52" s="20">
        <v>0.38632653303800002</v>
      </c>
      <c r="Z52" s="18">
        <v>-0.56810355694100001</v>
      </c>
      <c r="AA52" s="19">
        <v>-0.52107978925499998</v>
      </c>
      <c r="AB52" s="19">
        <v>-0.124362628663</v>
      </c>
      <c r="AC52" s="20">
        <v>-0.18559382285199999</v>
      </c>
      <c r="AD52" s="18">
        <v>-0.40323942466099999</v>
      </c>
      <c r="AE52" s="19">
        <v>6.50853000015E-3</v>
      </c>
      <c r="AF52" s="19">
        <v>0.99442498566600002</v>
      </c>
      <c r="AG52" s="20">
        <v>-0.86342081756800004</v>
      </c>
      <c r="AH52" s="18">
        <v>0.30008098042199999</v>
      </c>
      <c r="AI52" s="19">
        <v>0.98931234350499997</v>
      </c>
      <c r="AJ52" s="19">
        <v>0.64452680029499998</v>
      </c>
      <c r="AK52" s="20">
        <v>0.139349828324</v>
      </c>
      <c r="AL52" s="18">
        <v>-0.39162145400499998</v>
      </c>
      <c r="AM52" s="19">
        <v>-0.76946023545200004</v>
      </c>
      <c r="AN52" s="19">
        <v>0.74187285229800004</v>
      </c>
      <c r="AO52" s="20">
        <v>-0.465962566804</v>
      </c>
      <c r="AP52" s="21"/>
    </row>
    <row r="53" spans="1:42" x14ac:dyDescent="0.25">
      <c r="A53" s="24"/>
      <c r="B53" t="s">
        <v>30</v>
      </c>
      <c r="C53" t="s">
        <v>48</v>
      </c>
      <c r="E53" s="1" t="s">
        <v>349</v>
      </c>
      <c r="F53" s="22">
        <f>AVERAGE(N53:Q53)</f>
        <v>-0.51496725564775003</v>
      </c>
      <c r="G53" s="22">
        <f>AVERAGE(R53:U53)</f>
        <v>-0.75695659250195002</v>
      </c>
      <c r="H53" s="22">
        <f>AVERAGE(V53:Y53)</f>
        <v>-0.21618293933122501</v>
      </c>
      <c r="I53" s="22">
        <f>AVERAGE(Z53:AC53)</f>
        <v>-1.2672273954125</v>
      </c>
      <c r="J53" s="22">
        <f>AVERAGE(AD53:AG53)</f>
        <v>-0.20438335816849998</v>
      </c>
      <c r="K53" s="22">
        <f>AVERAGE(AH53:AK53)</f>
        <v>-0.71353842933712497</v>
      </c>
      <c r="L53" s="22">
        <f>AVERAGE(AL53:AO53)</f>
        <v>-1.298630889067</v>
      </c>
      <c r="M53" s="1"/>
      <c r="N53" s="18">
        <v>-0.91892319180000004</v>
      </c>
      <c r="O53" s="19">
        <v>0.40105544029099999</v>
      </c>
      <c r="P53" s="19">
        <v>-1.01210946</v>
      </c>
      <c r="Q53" s="20">
        <v>-0.52989181108200001</v>
      </c>
      <c r="R53" s="18">
        <v>-1.6576034231700001</v>
      </c>
      <c r="S53" s="19">
        <v>-0.68453106158300003</v>
      </c>
      <c r="T53" s="19">
        <v>-0.702534242759</v>
      </c>
      <c r="U53" s="20">
        <v>1.68423575042E-2</v>
      </c>
      <c r="V53" s="18">
        <v>0.17887423542899999</v>
      </c>
      <c r="W53" s="19">
        <v>-0.98156504134199996</v>
      </c>
      <c r="X53" s="19">
        <v>6.2764203124099999E-2</v>
      </c>
      <c r="Y53" s="20">
        <v>-0.124805154536</v>
      </c>
      <c r="Z53" s="18">
        <v>-1.05519386307</v>
      </c>
      <c r="AA53" s="19">
        <v>-1.5159948196399999</v>
      </c>
      <c r="AB53" s="19">
        <v>-1.19479237696</v>
      </c>
      <c r="AC53" s="20">
        <v>-1.30292852198</v>
      </c>
      <c r="AD53" s="18">
        <v>-0.22486345324400001</v>
      </c>
      <c r="AE53" s="19">
        <v>0.34680311240099998</v>
      </c>
      <c r="AF53" s="19">
        <v>0.56089130195900005</v>
      </c>
      <c r="AG53" s="20">
        <v>-1.50036439379</v>
      </c>
      <c r="AH53" s="18">
        <v>-0.436568723366</v>
      </c>
      <c r="AI53" s="19">
        <v>-0.91367446699800003</v>
      </c>
      <c r="AJ53" s="19">
        <v>4.5841891375500002E-2</v>
      </c>
      <c r="AK53" s="20">
        <v>-1.54975241836</v>
      </c>
      <c r="AL53" s="18">
        <v>-1.3490690811999999</v>
      </c>
      <c r="AM53" s="19">
        <v>-1.9768209347800001</v>
      </c>
      <c r="AN53" s="19">
        <v>-0.19191843469799999</v>
      </c>
      <c r="AO53" s="20">
        <v>-1.67671510559</v>
      </c>
      <c r="AP53" s="21"/>
    </row>
    <row r="54" spans="1:42" x14ac:dyDescent="0.25">
      <c r="A54" s="24"/>
      <c r="B54" t="s">
        <v>30</v>
      </c>
      <c r="C54" t="s">
        <v>49</v>
      </c>
      <c r="E54" s="1" t="s">
        <v>352</v>
      </c>
      <c r="F54" s="22">
        <f>AVERAGE(N54:Q54)</f>
        <v>-1.1011099457319999</v>
      </c>
      <c r="G54" s="22">
        <f>AVERAGE(R54:U54)</f>
        <v>-0.33470769875475004</v>
      </c>
      <c r="H54" s="22">
        <f>AVERAGE(V54:Y54)</f>
        <v>0.98512128248300002</v>
      </c>
      <c r="I54" s="22">
        <f>AVERAGE(Z54:AC54)</f>
        <v>-0.93375537591750002</v>
      </c>
      <c r="J54" s="22">
        <f>AVERAGE(AD54:AG54)</f>
        <v>-0.88913180865774999</v>
      </c>
      <c r="K54" s="22">
        <f>AVERAGE(AH54:AK54)</f>
        <v>0.15958632939375</v>
      </c>
      <c r="L54" s="22">
        <f>AVERAGE(AL54:AO54)</f>
        <v>0.72140362630999999</v>
      </c>
      <c r="M54" s="1"/>
      <c r="N54" s="18">
        <v>-1.1062527151799999</v>
      </c>
      <c r="O54" s="19">
        <v>-0.71293219974900002</v>
      </c>
      <c r="P54" s="19">
        <v>-0.400366439809</v>
      </c>
      <c r="Q54" s="20">
        <v>-2.1848884281899998</v>
      </c>
      <c r="R54" s="18">
        <v>-0.90472117507200001</v>
      </c>
      <c r="S54" s="19">
        <v>-1.3266544634799999</v>
      </c>
      <c r="T54" s="19">
        <v>1.0763908018699999</v>
      </c>
      <c r="U54" s="20">
        <v>-0.18384595833699999</v>
      </c>
      <c r="V54" s="18">
        <v>2.47472740617</v>
      </c>
      <c r="W54" s="19">
        <v>0.29340272301600001</v>
      </c>
      <c r="X54" s="19">
        <v>-0.26009428441400001</v>
      </c>
      <c r="Y54" s="20">
        <v>1.4324492851599999</v>
      </c>
      <c r="Z54" s="18">
        <v>1.49062190955</v>
      </c>
      <c r="AA54" s="19">
        <v>-3.1905907789899999</v>
      </c>
      <c r="AB54" s="19">
        <v>1.52212118714</v>
      </c>
      <c r="AC54" s="20">
        <v>-3.5571738213700002</v>
      </c>
      <c r="AD54" s="18">
        <v>0.80941465722899997</v>
      </c>
      <c r="AE54" s="19">
        <v>-4.30725821439</v>
      </c>
      <c r="AF54" s="19">
        <v>1.5091832732599999</v>
      </c>
      <c r="AG54" s="20">
        <v>-1.56786695073</v>
      </c>
      <c r="AH54" s="18">
        <v>0.17174276977200001</v>
      </c>
      <c r="AI54" s="19">
        <v>0.56308019830300005</v>
      </c>
      <c r="AJ54" s="19">
        <v>1.1238133938899999</v>
      </c>
      <c r="AK54" s="20">
        <v>-1.2202910443899999</v>
      </c>
      <c r="AL54" s="18">
        <v>0.40733158152400001</v>
      </c>
      <c r="AM54" s="19">
        <v>0.66246990329300004</v>
      </c>
      <c r="AN54" s="19">
        <v>1.3543888685900001</v>
      </c>
      <c r="AO54" s="20">
        <v>0.46142415183300001</v>
      </c>
      <c r="AP54" s="21"/>
    </row>
    <row r="55" spans="1:42" x14ac:dyDescent="0.25">
      <c r="A55" s="24"/>
      <c r="B55" t="s">
        <v>30</v>
      </c>
      <c r="C55" t="s">
        <v>50</v>
      </c>
      <c r="E55" s="1" t="s">
        <v>352</v>
      </c>
      <c r="F55" s="22">
        <f>AVERAGE(N55:Q55)</f>
        <v>-0.89342624403025006</v>
      </c>
      <c r="G55" s="22">
        <f>AVERAGE(R55:U55)</f>
        <v>-0.85224183973875001</v>
      </c>
      <c r="H55" s="22">
        <f>AVERAGE(V55:Y55)</f>
        <v>-0.10914827980149999</v>
      </c>
      <c r="I55" s="22">
        <f>AVERAGE(Z55:AC55)</f>
        <v>-0.58373413641749994</v>
      </c>
      <c r="J55" s="22">
        <f>AVERAGE(AD55:AG55)</f>
        <v>-0.33332701794499997</v>
      </c>
      <c r="K55" s="22">
        <f>AVERAGE(AH55:AK55)</f>
        <v>-0.50119710759232494</v>
      </c>
      <c r="L55" s="22">
        <f>AVERAGE(AL55:AO55)</f>
        <v>0.50083100214199994</v>
      </c>
      <c r="M55" s="1"/>
      <c r="N55" s="18">
        <v>-1.6329934373499999</v>
      </c>
      <c r="O55" s="19">
        <v>0.189730935952</v>
      </c>
      <c r="P55" s="19">
        <v>-0.83719400124300003</v>
      </c>
      <c r="Q55" s="20">
        <v>-1.29324847348</v>
      </c>
      <c r="R55" s="18">
        <v>-1.64562936707</v>
      </c>
      <c r="S55" s="19">
        <v>-0.89937263779499999</v>
      </c>
      <c r="T55" s="19">
        <v>-0.73441290179200003</v>
      </c>
      <c r="U55" s="20">
        <v>-0.129552452298</v>
      </c>
      <c r="V55" s="18">
        <v>0.35113852012000002</v>
      </c>
      <c r="W55" s="19">
        <v>-0.98229729317199999</v>
      </c>
      <c r="X55" s="19">
        <v>0.29934047117599999</v>
      </c>
      <c r="Y55" s="20">
        <v>-0.10477481733000001</v>
      </c>
      <c r="Z55" s="18">
        <v>1.0111752004200001</v>
      </c>
      <c r="AA55" s="19">
        <v>-2.09661452841</v>
      </c>
      <c r="AB55" s="19">
        <v>0.97077845948999997</v>
      </c>
      <c r="AC55" s="20">
        <v>-2.2202756771700001</v>
      </c>
      <c r="AD55" s="18">
        <v>0.22610047890900001</v>
      </c>
      <c r="AE55" s="19">
        <v>-1.13561192919</v>
      </c>
      <c r="AF55" s="19">
        <v>0.88537064653099995</v>
      </c>
      <c r="AG55" s="20">
        <v>-1.3091672680299999</v>
      </c>
      <c r="AH55" s="18">
        <v>-0.55541875330199997</v>
      </c>
      <c r="AI55" s="19">
        <v>-0.22907338248799999</v>
      </c>
      <c r="AJ55" s="19">
        <v>-7.34990600593E-2</v>
      </c>
      <c r="AK55" s="20">
        <v>-1.1467972345199999</v>
      </c>
      <c r="AL55" s="18">
        <v>0.44870545562500003</v>
      </c>
      <c r="AM55" s="19">
        <v>0.20897316040800001</v>
      </c>
      <c r="AN55" s="19">
        <v>0.77798216800999997</v>
      </c>
      <c r="AO55" s="20">
        <v>0.56766322452499995</v>
      </c>
      <c r="AP55" s="21"/>
    </row>
    <row r="56" spans="1:42" x14ac:dyDescent="0.25">
      <c r="A56" s="24"/>
      <c r="B56" t="s">
        <v>30</v>
      </c>
      <c r="C56" t="s">
        <v>51</v>
      </c>
      <c r="E56" s="1" t="s">
        <v>347</v>
      </c>
      <c r="F56" s="22">
        <f>AVERAGE(N56:Q56)</f>
        <v>-0.66109856574979997</v>
      </c>
      <c r="G56" s="22">
        <f>AVERAGE(R56:U56)</f>
        <v>0.23571699566475002</v>
      </c>
      <c r="H56" s="22">
        <f>AVERAGE(V56:Y56)</f>
        <v>0.43417113748050007</v>
      </c>
      <c r="I56" s="22">
        <f>AVERAGE(Z56:AC56)</f>
        <v>-0.58208231526900001</v>
      </c>
      <c r="J56" s="22">
        <f>AVERAGE(AD56:AG56)</f>
        <v>0.36763782477425</v>
      </c>
      <c r="K56" s="22">
        <f>AVERAGE(AH56:AK56)</f>
        <v>6.2540039295574987E-2</v>
      </c>
      <c r="L56" s="22">
        <f>AVERAGE(AL56:AO56)</f>
        <v>-0.32446470352799994</v>
      </c>
      <c r="M56" s="1"/>
      <c r="N56" s="18">
        <v>-6.0571941307199999E-2</v>
      </c>
      <c r="O56" s="19">
        <v>-0.29450911581</v>
      </c>
      <c r="P56" s="19">
        <v>-0.77109935116200001</v>
      </c>
      <c r="Q56" s="20">
        <v>-1.5182138547199999</v>
      </c>
      <c r="R56" s="18">
        <v>-0.19126358724500001</v>
      </c>
      <c r="S56" s="19">
        <v>0.24652781557699999</v>
      </c>
      <c r="T56" s="19">
        <v>0.249385296881</v>
      </c>
      <c r="U56" s="20">
        <v>0.63821845744600003</v>
      </c>
      <c r="V56" s="18">
        <v>0.351504980134</v>
      </c>
      <c r="W56" s="19">
        <v>-0.55670110329199995</v>
      </c>
      <c r="X56" s="19">
        <v>1.2530226335600001</v>
      </c>
      <c r="Y56" s="20">
        <v>0.68885803952000002</v>
      </c>
      <c r="Z56" s="18">
        <v>-0.54243722110100001</v>
      </c>
      <c r="AA56" s="19">
        <v>-0.504908869476</v>
      </c>
      <c r="AB56" s="19">
        <v>-0.23924700216899999</v>
      </c>
      <c r="AC56" s="20">
        <v>-1.0417361683299999</v>
      </c>
      <c r="AD56" s="18">
        <v>0.36342190242700001</v>
      </c>
      <c r="AE56" s="19">
        <v>0.107331036435</v>
      </c>
      <c r="AF56" s="19">
        <v>1.1355174235800001</v>
      </c>
      <c r="AG56" s="20">
        <v>-0.135719063345</v>
      </c>
      <c r="AH56" s="18">
        <v>5.2057271691499998E-2</v>
      </c>
      <c r="AI56" s="19">
        <v>0.25660803573199997</v>
      </c>
      <c r="AJ56" s="19">
        <v>5.8428528181799999E-2</v>
      </c>
      <c r="AK56" s="20">
        <v>-0.116933678423</v>
      </c>
      <c r="AL56" s="18">
        <v>-0.34461955613599998</v>
      </c>
      <c r="AM56" s="19">
        <v>-0.71388480660599996</v>
      </c>
      <c r="AN56" s="19">
        <v>0.19939622929</v>
      </c>
      <c r="AO56" s="20">
        <v>-0.43875068066</v>
      </c>
      <c r="AP56" s="21"/>
    </row>
    <row r="57" spans="1:42" x14ac:dyDescent="0.25">
      <c r="A57" s="24"/>
      <c r="B57" t="s">
        <v>30</v>
      </c>
      <c r="C57" t="s">
        <v>52</v>
      </c>
      <c r="E57" s="1" t="s">
        <v>344</v>
      </c>
      <c r="F57" s="22">
        <f>AVERAGE(N57:Q57)</f>
        <v>-0.27480889023474997</v>
      </c>
      <c r="G57" s="22">
        <f>AVERAGE(R57:U57)</f>
        <v>-7.1348942854749992E-2</v>
      </c>
      <c r="H57" s="22">
        <f>AVERAGE(V57:Y57)</f>
        <v>-0.15722613377265005</v>
      </c>
      <c r="I57" s="22">
        <f>AVERAGE(Z57:AC57)</f>
        <v>-0.51607433623150001</v>
      </c>
      <c r="J57" s="22">
        <f>AVERAGE(AD57:AG57)</f>
        <v>0.68066665636125001</v>
      </c>
      <c r="K57" s="22">
        <f>AVERAGE(AH57:AK57)</f>
        <v>0.21814164470524997</v>
      </c>
      <c r="L57" s="22">
        <f>AVERAGE(AL57:AO57)</f>
        <v>-0.2680518700250325</v>
      </c>
      <c r="M57" s="1"/>
      <c r="N57" s="18">
        <v>-0.426911070876</v>
      </c>
      <c r="O57" s="19">
        <v>-0.249103162268</v>
      </c>
      <c r="P57" s="19">
        <v>-1.0657618129599999</v>
      </c>
      <c r="Q57" s="20">
        <v>0.64254048516499995</v>
      </c>
      <c r="R57" s="18">
        <v>-0.95339448944399996</v>
      </c>
      <c r="S57" s="19">
        <v>0.77931300031799999</v>
      </c>
      <c r="T57" s="19">
        <v>-0.44485611003699999</v>
      </c>
      <c r="U57" s="20">
        <v>0.33354182774399999</v>
      </c>
      <c r="V57" s="18">
        <v>0.57355370732199995</v>
      </c>
      <c r="W57" s="19">
        <v>-1.6203191346600001</v>
      </c>
      <c r="X57" s="19">
        <v>6.3204295132400001E-2</v>
      </c>
      <c r="Y57" s="20">
        <v>0.35465659711500003</v>
      </c>
      <c r="Z57" s="18">
        <v>-0.77117334148500005</v>
      </c>
      <c r="AA57" s="19">
        <v>-0.76068024871499995</v>
      </c>
      <c r="AB57" s="19">
        <v>-0.21194591206499999</v>
      </c>
      <c r="AC57" s="20">
        <v>-0.32049784266100001</v>
      </c>
      <c r="AD57" s="18">
        <v>0.13660435975099999</v>
      </c>
      <c r="AE57" s="19">
        <v>1.7845145439900001</v>
      </c>
      <c r="AF57" s="19">
        <v>1.20214033063</v>
      </c>
      <c r="AG57" s="20">
        <v>-0.40059260892600002</v>
      </c>
      <c r="AH57" s="18">
        <v>0.14604692042199999</v>
      </c>
      <c r="AI57" s="19">
        <v>0.338247474976</v>
      </c>
      <c r="AJ57" s="19">
        <v>0.65701033994199998</v>
      </c>
      <c r="AK57" s="20">
        <v>-0.26873815651900002</v>
      </c>
      <c r="AL57" s="18">
        <v>-5.4243383331800003E-2</v>
      </c>
      <c r="AM57" s="19">
        <v>-1.9214271323000001</v>
      </c>
      <c r="AN57" s="19">
        <v>0.90134581974799999</v>
      </c>
      <c r="AO57" s="20">
        <v>2.11721578367E-3</v>
      </c>
      <c r="AP57" s="21"/>
    </row>
    <row r="58" spans="1:42" x14ac:dyDescent="0.25">
      <c r="A58" s="24"/>
      <c r="B58" t="s">
        <v>30</v>
      </c>
      <c r="C58" t="s">
        <v>53</v>
      </c>
      <c r="E58" s="1" t="s">
        <v>353</v>
      </c>
      <c r="F58" s="22">
        <f>AVERAGE(N58:Q58)</f>
        <v>0.28339817588275001</v>
      </c>
      <c r="G58" s="22">
        <f>AVERAGE(R58:U58)</f>
        <v>-0.25324291234524998</v>
      </c>
      <c r="H58" s="22">
        <f>AVERAGE(V58:Y58)</f>
        <v>1.2166224560749977E-2</v>
      </c>
      <c r="I58" s="22">
        <f>AVERAGE(Z58:AC58)</f>
        <v>-0.25715350768317496</v>
      </c>
      <c r="J58" s="22">
        <f>AVERAGE(AD58:AG58)</f>
        <v>0.70938443457224998</v>
      </c>
      <c r="K58" s="22">
        <f>AVERAGE(AH58:AK58)</f>
        <v>0.68854903041307491</v>
      </c>
      <c r="L58" s="22">
        <f>AVERAGE(AL58:AO58)</f>
        <v>0.30796249415150001</v>
      </c>
      <c r="M58" s="1"/>
      <c r="N58" s="18">
        <v>-0.42668456129900001</v>
      </c>
      <c r="O58" s="19">
        <v>1.42104506593</v>
      </c>
      <c r="P58" s="19">
        <v>-1.8268144828899999</v>
      </c>
      <c r="Q58" s="20">
        <v>1.96604668179</v>
      </c>
      <c r="R58" s="18">
        <v>-1.2111836224300001</v>
      </c>
      <c r="S58" s="19">
        <v>0.56320352509899996</v>
      </c>
      <c r="T58" s="19">
        <v>-1.2589409788699999</v>
      </c>
      <c r="U58" s="20">
        <v>0.89394942682</v>
      </c>
      <c r="V58" s="18">
        <v>-2.8416739635999999E-2</v>
      </c>
      <c r="W58" s="19">
        <v>0.59140016776299997</v>
      </c>
      <c r="X58" s="19">
        <v>-1.32203479008</v>
      </c>
      <c r="Y58" s="20">
        <v>0.80771626019599996</v>
      </c>
      <c r="Z58" s="18">
        <v>-0.206675033703</v>
      </c>
      <c r="AA58" s="19">
        <v>0.20491975985800001</v>
      </c>
      <c r="AB58" s="19">
        <v>-0.98871050578599995</v>
      </c>
      <c r="AC58" s="20">
        <v>-3.8148251101699997E-2</v>
      </c>
      <c r="AD58" s="18">
        <v>0.63448176435600001</v>
      </c>
      <c r="AE58" s="19">
        <v>1.5196419990600001</v>
      </c>
      <c r="AF58" s="19">
        <v>0.60052692554099996</v>
      </c>
      <c r="AG58" s="20">
        <v>8.2887049332000001E-2</v>
      </c>
      <c r="AH58" s="18">
        <v>-1.86738630127E-2</v>
      </c>
      <c r="AI58" s="19">
        <v>0.60295215678000003</v>
      </c>
      <c r="AJ58" s="19">
        <v>1.9162510080599999</v>
      </c>
      <c r="AK58" s="20">
        <v>0.253666819825</v>
      </c>
      <c r="AL58" s="18">
        <v>0.46307986943599999</v>
      </c>
      <c r="AM58" s="19">
        <v>-0.911004404815</v>
      </c>
      <c r="AN58" s="19">
        <v>1.50645620871</v>
      </c>
      <c r="AO58" s="20">
        <v>0.173318303275</v>
      </c>
      <c r="AP58" s="21"/>
    </row>
    <row r="59" spans="1:42" x14ac:dyDescent="0.25">
      <c r="A59" s="24"/>
      <c r="B59" t="s">
        <v>54</v>
      </c>
      <c r="C59" t="s">
        <v>55</v>
      </c>
      <c r="E59" s="1" t="s">
        <v>354</v>
      </c>
      <c r="F59" s="22">
        <f>AVERAGE(N59:Q59)</f>
        <v>-5.2255711001399998</v>
      </c>
      <c r="G59" s="22">
        <f>AVERAGE(R59:U59)</f>
        <v>-7.0288604149500005</v>
      </c>
      <c r="H59" s="22">
        <f>AVERAGE(V59:Y59)</f>
        <v>-5.9075690214650001</v>
      </c>
      <c r="I59" s="22">
        <f>AVERAGE(Z59:AC59)</f>
        <v>-3.9559168925485002</v>
      </c>
      <c r="J59" s="22">
        <f>AVERAGE(AD59:AG59)</f>
        <v>-0.30357307428500013</v>
      </c>
      <c r="K59" s="22">
        <f>AVERAGE(AH59:AK59)</f>
        <v>-0.96834134836999985</v>
      </c>
      <c r="L59" s="22">
        <f>AVERAGE(AL59:AO59)</f>
        <v>-2.3792605302792498</v>
      </c>
      <c r="M59" s="1"/>
      <c r="N59" s="18">
        <v>-6.3730859864299996</v>
      </c>
      <c r="O59" s="19">
        <v>-2.67440957135</v>
      </c>
      <c r="P59" s="19">
        <v>-7.05645824562</v>
      </c>
      <c r="Q59" s="20">
        <v>-4.7983305971599997</v>
      </c>
      <c r="R59" s="18">
        <v>-6.7076255729699996</v>
      </c>
      <c r="S59" s="19">
        <v>-9.0009878349400001</v>
      </c>
      <c r="T59" s="19">
        <v>-7.0613770765000003</v>
      </c>
      <c r="U59" s="20">
        <v>-5.34545117539</v>
      </c>
      <c r="V59" s="18">
        <v>-5.7848025137599999</v>
      </c>
      <c r="W59" s="19">
        <v>-5.7542323665800001</v>
      </c>
      <c r="X59" s="19">
        <v>-7.95008873958</v>
      </c>
      <c r="Y59" s="20">
        <v>-4.1411524659400003</v>
      </c>
      <c r="Z59" s="18">
        <v>-4.8269886596699996</v>
      </c>
      <c r="AA59" s="19">
        <v>-3.9415855669700002</v>
      </c>
      <c r="AB59" s="19">
        <v>-8.0073709735499996</v>
      </c>
      <c r="AC59" s="20">
        <v>0.95227762999599996</v>
      </c>
      <c r="AD59" s="18">
        <v>-4.7902228824900002</v>
      </c>
      <c r="AE59" s="19">
        <v>4.9697191210599998</v>
      </c>
      <c r="AF59" s="19">
        <v>-4.4005679172300001</v>
      </c>
      <c r="AG59" s="20">
        <v>3.0067793815199999</v>
      </c>
      <c r="AH59" s="18">
        <v>6.0106694876700004</v>
      </c>
      <c r="AI59" s="19">
        <v>-5.7819864483499996</v>
      </c>
      <c r="AJ59" s="19">
        <v>1.14063103256</v>
      </c>
      <c r="AK59" s="20">
        <v>-5.2426794653600002</v>
      </c>
      <c r="AL59" s="18">
        <v>-3.8026948757799999</v>
      </c>
      <c r="AM59" s="19">
        <v>-0.76858650362600001</v>
      </c>
      <c r="AN59" s="19">
        <v>-5.0697293011799998</v>
      </c>
      <c r="AO59" s="20">
        <v>0.123968559469</v>
      </c>
      <c r="AP59" s="21"/>
    </row>
    <row r="60" spans="1:42" x14ac:dyDescent="0.25">
      <c r="A60" s="24"/>
      <c r="B60" t="s">
        <v>54</v>
      </c>
      <c r="C60" t="s">
        <v>56</v>
      </c>
      <c r="E60" s="1" t="s">
        <v>355</v>
      </c>
      <c r="F60" s="22">
        <f>AVERAGE(N60:Q60)</f>
        <v>-2.1708147417750001</v>
      </c>
      <c r="G60" s="22">
        <f>AVERAGE(R60:U60)</f>
        <v>-0.64330575852399996</v>
      </c>
      <c r="H60" s="22">
        <f>AVERAGE(V60:Y60)</f>
        <v>0.30841763970925001</v>
      </c>
      <c r="I60" s="22">
        <f>AVERAGE(Z60:AC60)</f>
        <v>0.74576020183075009</v>
      </c>
      <c r="J60" s="22">
        <f>AVERAGE(AD60:AG60)</f>
        <v>5.21557293546E-2</v>
      </c>
      <c r="K60" s="22">
        <f>AVERAGE(AH60:AK60)</f>
        <v>-1.7872240381837499</v>
      </c>
      <c r="L60" s="22">
        <f>AVERAGE(AL60:AO60)</f>
        <v>0.68717751925899995</v>
      </c>
      <c r="M60" s="1"/>
      <c r="N60" s="18">
        <v>-1.7089236889799999</v>
      </c>
      <c r="O60" s="19">
        <v>-1.39594939108</v>
      </c>
      <c r="P60" s="19">
        <v>-3.2792312027100001</v>
      </c>
      <c r="Q60" s="20">
        <v>-2.2991546843299999</v>
      </c>
      <c r="R60" s="18">
        <v>-0.31758470270799999</v>
      </c>
      <c r="S60" s="19">
        <v>-2.8232293051399999</v>
      </c>
      <c r="T60" s="19">
        <v>0.72759913087799999</v>
      </c>
      <c r="U60" s="20">
        <v>-0.160008157126</v>
      </c>
      <c r="V60" s="18">
        <v>0.77210289577400004</v>
      </c>
      <c r="W60" s="19">
        <v>5.1282900849699997E-2</v>
      </c>
      <c r="X60" s="19">
        <v>0.33836683377999999</v>
      </c>
      <c r="Y60" s="20">
        <v>7.1917928433299999E-2</v>
      </c>
      <c r="Z60" s="18">
        <v>0.95593821344200003</v>
      </c>
      <c r="AA60" s="19">
        <v>0.26528942572100001</v>
      </c>
      <c r="AB60" s="19">
        <v>1.3968561507699999</v>
      </c>
      <c r="AC60" s="20">
        <v>0.36495701739000003</v>
      </c>
      <c r="AD60" s="18">
        <v>0.24914709410300001</v>
      </c>
      <c r="AE60" s="19">
        <v>0.83835670337000001</v>
      </c>
      <c r="AF60" s="19">
        <v>1.55727773714E-2</v>
      </c>
      <c r="AG60" s="20">
        <v>-0.89445365742600003</v>
      </c>
      <c r="AH60" s="18">
        <v>-1.8055204283699999</v>
      </c>
      <c r="AI60" s="19">
        <v>-1.6626874601699999</v>
      </c>
      <c r="AJ60" s="19">
        <v>-0.67231668031500003</v>
      </c>
      <c r="AK60" s="20">
        <v>-3.0083715838799998</v>
      </c>
      <c r="AL60" s="18">
        <v>0.49108960499999998</v>
      </c>
      <c r="AM60" s="19">
        <v>1.66720838942</v>
      </c>
      <c r="AN60" s="19">
        <v>0.28497139964899998</v>
      </c>
      <c r="AO60" s="20">
        <v>0.305440682967</v>
      </c>
      <c r="AP60" s="21"/>
    </row>
    <row r="61" spans="1:42" x14ac:dyDescent="0.25">
      <c r="A61" s="24"/>
      <c r="B61" t="s">
        <v>54</v>
      </c>
      <c r="C61" t="s">
        <v>57</v>
      </c>
      <c r="E61" s="1" t="s">
        <v>356</v>
      </c>
      <c r="F61" s="22">
        <f>AVERAGE(N61:Q61)</f>
        <v>1.7829361778075001</v>
      </c>
      <c r="G61" s="22">
        <f>AVERAGE(R61:U61)</f>
        <v>2.6408271918100001</v>
      </c>
      <c r="H61" s="22">
        <f>AVERAGE(V61:Y61)</f>
        <v>9.7221367574249984E-2</v>
      </c>
      <c r="I61" s="22">
        <f>AVERAGE(Z61:AC61)</f>
        <v>0.66580723137925002</v>
      </c>
      <c r="J61" s="22">
        <f>AVERAGE(AD61:AG61)</f>
        <v>1.5512435436919998</v>
      </c>
      <c r="K61" s="22">
        <f>AVERAGE(AH61:AK61)</f>
        <v>0.27794241529875008</v>
      </c>
      <c r="L61" s="22">
        <f>AVERAGE(AL61:AO61)</f>
        <v>-0.13090730633924991</v>
      </c>
      <c r="M61" s="1"/>
      <c r="N61" s="18">
        <v>0.74127911523000001</v>
      </c>
      <c r="O61" s="19">
        <v>1.5884909306399999</v>
      </c>
      <c r="P61" s="19">
        <v>2.7183566074700001</v>
      </c>
      <c r="Q61" s="20">
        <v>2.0836180578899999</v>
      </c>
      <c r="R61" s="18">
        <v>1.2545388576700001</v>
      </c>
      <c r="S61" s="19">
        <v>2.9219947353600002</v>
      </c>
      <c r="T61" s="19">
        <v>3.1459246861299999</v>
      </c>
      <c r="U61" s="20">
        <v>3.24085048808</v>
      </c>
      <c r="V61" s="18">
        <v>1.3149751924699999</v>
      </c>
      <c r="W61" s="19">
        <v>-0.82404997115099998</v>
      </c>
      <c r="X61" s="19">
        <v>-0.68200270360000004</v>
      </c>
      <c r="Y61" s="20">
        <v>0.57996295257800001</v>
      </c>
      <c r="Z61" s="18">
        <v>-0.95758083940200001</v>
      </c>
      <c r="AA61" s="19">
        <v>1.40210719058</v>
      </c>
      <c r="AB61" s="19">
        <v>-0.50385221774099997</v>
      </c>
      <c r="AC61" s="20">
        <v>2.72255479208</v>
      </c>
      <c r="AD61" s="18">
        <v>0.87587094253800002</v>
      </c>
      <c r="AE61" s="19">
        <v>1.83246286099</v>
      </c>
      <c r="AF61" s="19">
        <v>2.1779229741699999</v>
      </c>
      <c r="AG61" s="20">
        <v>1.3187173970699999</v>
      </c>
      <c r="AH61" s="18">
        <v>-0.52892270551800002</v>
      </c>
      <c r="AI61" s="19">
        <v>1.9978373786400001</v>
      </c>
      <c r="AJ61" s="19">
        <v>-0.101225066232</v>
      </c>
      <c r="AK61" s="20">
        <v>-0.25591994569499998</v>
      </c>
      <c r="AL61" s="18">
        <v>-1.0388145018399999</v>
      </c>
      <c r="AM61" s="19">
        <v>-1.1450442678199999</v>
      </c>
      <c r="AN61" s="19">
        <v>1.2321151173</v>
      </c>
      <c r="AO61" s="20">
        <v>0.42811442700300001</v>
      </c>
      <c r="AP61" s="21"/>
    </row>
    <row r="62" spans="1:42" x14ac:dyDescent="0.25">
      <c r="A62" s="24"/>
      <c r="B62" t="s">
        <v>54</v>
      </c>
      <c r="C62" t="s">
        <v>58</v>
      </c>
      <c r="E62" s="1" t="s">
        <v>357</v>
      </c>
      <c r="F62" s="22">
        <f>AVERAGE(N62:Q62)</f>
        <v>-0.83658616628697502</v>
      </c>
      <c r="G62" s="22">
        <f>AVERAGE(R62:U62)</f>
        <v>-0.74772375866242502</v>
      </c>
      <c r="H62" s="22">
        <f>AVERAGE(V62:Y62)</f>
        <v>-0.13883645233472502</v>
      </c>
      <c r="I62" s="22">
        <f>AVERAGE(Z62:AC62)</f>
        <v>-0.97696788648474997</v>
      </c>
      <c r="J62" s="22">
        <f>AVERAGE(AD62:AG62)</f>
        <v>-0.36047289364600005</v>
      </c>
      <c r="K62" s="22">
        <f>AVERAGE(AH62:AK62)</f>
        <v>-0.46996419608275003</v>
      </c>
      <c r="L62" s="22">
        <f>AVERAGE(AL62:AO62)</f>
        <v>-1.0578927209415001</v>
      </c>
      <c r="M62" s="1"/>
      <c r="N62" s="18">
        <v>-1.02286560789</v>
      </c>
      <c r="O62" s="19">
        <v>4.3720031509099998E-2</v>
      </c>
      <c r="P62" s="19">
        <v>-1.4134276055799999</v>
      </c>
      <c r="Q62" s="20">
        <v>-0.953771483187</v>
      </c>
      <c r="R62" s="18">
        <v>-1.68992796385</v>
      </c>
      <c r="S62" s="19">
        <v>5.6405939684300001E-2</v>
      </c>
      <c r="T62" s="19">
        <v>-1.8014369449800001</v>
      </c>
      <c r="U62" s="20">
        <v>0.44406393449600001</v>
      </c>
      <c r="V62" s="18">
        <v>-9.5734756707900007E-2</v>
      </c>
      <c r="W62" s="19">
        <v>-1.2295697355299999</v>
      </c>
      <c r="X62" s="19">
        <v>-0.13975063585299999</v>
      </c>
      <c r="Y62" s="20">
        <v>0.90970931875200001</v>
      </c>
      <c r="Z62" s="18">
        <v>-1.1062012406699999</v>
      </c>
      <c r="AA62" s="19">
        <v>-1.4951428973100001</v>
      </c>
      <c r="AB62" s="19">
        <v>-1.0882507031799999</v>
      </c>
      <c r="AC62" s="20">
        <v>-0.21827670477899999</v>
      </c>
      <c r="AD62" s="18">
        <v>-0.21828911330799999</v>
      </c>
      <c r="AE62" s="19">
        <v>-0.89958132736100005</v>
      </c>
      <c r="AF62" s="19">
        <v>0.146282619817</v>
      </c>
      <c r="AG62" s="20">
        <v>-0.47030375373200001</v>
      </c>
      <c r="AH62" s="18">
        <v>-1.0430060400400001</v>
      </c>
      <c r="AI62" s="19">
        <v>0.41107033131800003</v>
      </c>
      <c r="AJ62" s="19">
        <v>-0.69699571765400004</v>
      </c>
      <c r="AK62" s="20">
        <v>-0.55092535795499997</v>
      </c>
      <c r="AL62" s="18">
        <v>-1.7964483312499999</v>
      </c>
      <c r="AM62" s="19">
        <v>-1.35179032433</v>
      </c>
      <c r="AN62" s="19">
        <v>-0.40523593356299997</v>
      </c>
      <c r="AO62" s="20">
        <v>-0.67809629462300003</v>
      </c>
      <c r="AP62" s="21"/>
    </row>
    <row r="63" spans="1:42" x14ac:dyDescent="0.25">
      <c r="A63" s="24"/>
      <c r="B63" t="s">
        <v>54</v>
      </c>
      <c r="C63" t="s">
        <v>59</v>
      </c>
      <c r="E63" s="1" t="s">
        <v>358</v>
      </c>
      <c r="F63" s="22">
        <f>AVERAGE(N63:Q63)</f>
        <v>-3.9981857301749995</v>
      </c>
      <c r="G63" s="22">
        <f>AVERAGE(R63:U63)</f>
        <v>-3.2445152672824999</v>
      </c>
      <c r="H63" s="22">
        <f>AVERAGE(V63:Y63)</f>
        <v>-2.9305774989724998</v>
      </c>
      <c r="I63" s="22">
        <f>AVERAGE(Z63:AC63)</f>
        <v>-2.7540429889775</v>
      </c>
      <c r="J63" s="22">
        <f>AVERAGE(AD63:AG63)</f>
        <v>-2.4000283411324999</v>
      </c>
      <c r="K63" s="22">
        <f>AVERAGE(AH63:AK63)</f>
        <v>-3.775311227505</v>
      </c>
      <c r="L63" s="22">
        <f>AVERAGE(AL63:AO63)</f>
        <v>-2.6679476235899999</v>
      </c>
      <c r="M63" s="1"/>
      <c r="N63" s="18">
        <v>-4.1705759094400001</v>
      </c>
      <c r="O63" s="19">
        <v>-4.8033448355399999</v>
      </c>
      <c r="P63" s="19">
        <v>-4.24480701292</v>
      </c>
      <c r="Q63" s="20">
        <v>-2.7740151628</v>
      </c>
      <c r="R63" s="18">
        <v>-4.4627430216399997</v>
      </c>
      <c r="S63" s="19">
        <v>-4.0999508650800003</v>
      </c>
      <c r="T63" s="19">
        <v>-2.1441223758899999</v>
      </c>
      <c r="U63" s="20">
        <v>-2.2712448065199999</v>
      </c>
      <c r="V63" s="18">
        <v>-1.7279098428899999</v>
      </c>
      <c r="W63" s="19">
        <v>-6.0489742078299997</v>
      </c>
      <c r="X63" s="19">
        <v>-1.97949787394</v>
      </c>
      <c r="Y63" s="20">
        <v>-1.96592807123</v>
      </c>
      <c r="Z63" s="18">
        <v>-2.51094515553</v>
      </c>
      <c r="AA63" s="19">
        <v>-3.5076562197299999</v>
      </c>
      <c r="AB63" s="19">
        <v>-1.85850329207</v>
      </c>
      <c r="AC63" s="20">
        <v>-3.1390672885800002</v>
      </c>
      <c r="AD63" s="18">
        <v>-3.1113071210299998</v>
      </c>
      <c r="AE63" s="19">
        <v>-1.83411669624</v>
      </c>
      <c r="AF63" s="19">
        <v>-1.3293565673100001</v>
      </c>
      <c r="AG63" s="20">
        <v>-3.3253329799500002</v>
      </c>
      <c r="AH63" s="18">
        <v>-2.8901223624800001</v>
      </c>
      <c r="AI63" s="19">
        <v>-3.6694356691399999</v>
      </c>
      <c r="AJ63" s="19">
        <v>-2.7092893096499999</v>
      </c>
      <c r="AK63" s="20">
        <v>-5.8323975687500003</v>
      </c>
      <c r="AL63" s="18">
        <v>-2.7782625810999999</v>
      </c>
      <c r="AM63" s="19">
        <v>-2.2724145094899999</v>
      </c>
      <c r="AN63" s="19">
        <v>-2.0430911692999998</v>
      </c>
      <c r="AO63" s="20">
        <v>-3.5780222344700001</v>
      </c>
      <c r="AP63" s="21"/>
    </row>
    <row r="64" spans="1:42" x14ac:dyDescent="0.25">
      <c r="A64" s="24"/>
      <c r="B64" t="s">
        <v>54</v>
      </c>
      <c r="C64" t="s">
        <v>60</v>
      </c>
      <c r="E64" s="1" t="s">
        <v>359</v>
      </c>
      <c r="F64" s="22">
        <f>AVERAGE(N64:Q64)</f>
        <v>-1.9370135072849999</v>
      </c>
      <c r="G64" s="22">
        <f>AVERAGE(R64:U64)</f>
        <v>-2.1677937145150001</v>
      </c>
      <c r="H64" s="22">
        <f>AVERAGE(V64:Y64)</f>
        <v>-1.1106542919767501</v>
      </c>
      <c r="I64" s="22">
        <f>AVERAGE(Z64:AC64)</f>
        <v>-0.55970409672624999</v>
      </c>
      <c r="J64" s="22">
        <f>AVERAGE(AD64:AG64)</f>
        <v>-0.78749486058575002</v>
      </c>
      <c r="K64" s="22">
        <f>AVERAGE(AH64:AK64)</f>
        <v>-1.0598525138142498</v>
      </c>
      <c r="L64" s="22">
        <f>AVERAGE(AL64:AO64)</f>
        <v>0.53565745850149993</v>
      </c>
      <c r="M64" s="1"/>
      <c r="N64" s="18">
        <v>-1.6077510318999999</v>
      </c>
      <c r="O64" s="19">
        <v>-2.9657300379199998</v>
      </c>
      <c r="P64" s="19">
        <v>-1.8606518783799999</v>
      </c>
      <c r="Q64" s="20">
        <v>-1.3139210809399999</v>
      </c>
      <c r="R64" s="18">
        <v>-2.87893744938</v>
      </c>
      <c r="S64" s="19">
        <v>-1.5780582890799999</v>
      </c>
      <c r="T64" s="19">
        <v>-1.97752416573</v>
      </c>
      <c r="U64" s="20">
        <v>-2.23665495387</v>
      </c>
      <c r="V64" s="18">
        <v>-0.79961267738200004</v>
      </c>
      <c r="W64" s="19">
        <v>-2.9538390969699999</v>
      </c>
      <c r="X64" s="19">
        <v>-0.32431800169699998</v>
      </c>
      <c r="Y64" s="20">
        <v>-0.36484739185800003</v>
      </c>
      <c r="Z64" s="18">
        <v>0.93693210047200004</v>
      </c>
      <c r="AA64" s="19">
        <v>-2.26975927766</v>
      </c>
      <c r="AB64" s="19">
        <v>0.61500254528300002</v>
      </c>
      <c r="AC64" s="20">
        <v>-1.5209917550000001</v>
      </c>
      <c r="AD64" s="18">
        <v>-0.23951044124699999</v>
      </c>
      <c r="AE64" s="19">
        <v>-1.7903502888</v>
      </c>
      <c r="AF64" s="19">
        <v>0.57417247378400005</v>
      </c>
      <c r="AG64" s="20">
        <v>-1.6942911860800001</v>
      </c>
      <c r="AH64" s="18">
        <v>-1.63059315108</v>
      </c>
      <c r="AI64" s="19">
        <v>-0.58911979823000005</v>
      </c>
      <c r="AJ64" s="19">
        <v>-0.459293894777</v>
      </c>
      <c r="AK64" s="20">
        <v>-1.5604032111699999</v>
      </c>
      <c r="AL64" s="18">
        <v>0.47178163041999999</v>
      </c>
      <c r="AM64" s="19">
        <v>0.54374959937599998</v>
      </c>
      <c r="AN64" s="19">
        <v>0.88241425317599997</v>
      </c>
      <c r="AO64" s="20">
        <v>0.24468435103399999</v>
      </c>
      <c r="AP64" s="21"/>
    </row>
    <row r="65" spans="1:42" x14ac:dyDescent="0.25">
      <c r="A65" s="24"/>
      <c r="B65" t="s">
        <v>54</v>
      </c>
      <c r="C65" t="s">
        <v>61</v>
      </c>
      <c r="E65" s="1" t="s">
        <v>360</v>
      </c>
      <c r="F65" s="22">
        <f>AVERAGE(N65:Q65)</f>
        <v>0.33679663438000002</v>
      </c>
      <c r="G65" s="22">
        <f>AVERAGE(R65:U65)</f>
        <v>0.54053062276204999</v>
      </c>
      <c r="H65" s="22">
        <f>AVERAGE(V65:Y65)</f>
        <v>1.2205380171237501</v>
      </c>
      <c r="I65" s="22">
        <f>AVERAGE(Z65:AC65)</f>
        <v>0.43998632110799996</v>
      </c>
      <c r="J65" s="22">
        <f>AVERAGE(AD65:AG65)</f>
        <v>0.3864372913022</v>
      </c>
      <c r="K65" s="22">
        <f>AVERAGE(AH65:AK65)</f>
        <v>0.5854785165167925</v>
      </c>
      <c r="L65" s="22">
        <f>AVERAGE(AL65:AO65)</f>
        <v>0.17237362994549998</v>
      </c>
      <c r="M65" s="1"/>
      <c r="N65" s="18">
        <v>0.36800643229399999</v>
      </c>
      <c r="O65" s="19">
        <v>-0.95821668624599998</v>
      </c>
      <c r="P65" s="19">
        <v>1.62803473544</v>
      </c>
      <c r="Q65" s="20">
        <v>0.30936205603200001</v>
      </c>
      <c r="R65" s="18">
        <v>9.2378665271100002E-2</v>
      </c>
      <c r="S65" s="19">
        <v>0.23619973432899999</v>
      </c>
      <c r="T65" s="19">
        <v>1.88162297581</v>
      </c>
      <c r="U65" s="20">
        <v>-4.8078884361899998E-2</v>
      </c>
      <c r="V65" s="18">
        <v>1.3060564880900001</v>
      </c>
      <c r="W65" s="19">
        <v>0.50609597673499995</v>
      </c>
      <c r="X65" s="19">
        <v>2.4074729865000002</v>
      </c>
      <c r="Y65" s="20">
        <v>0.66252661717000005</v>
      </c>
      <c r="Z65" s="18">
        <v>0.72735744684699999</v>
      </c>
      <c r="AA65" s="19">
        <v>-0.43635341192100002</v>
      </c>
      <c r="AB65" s="19">
        <v>1.7658126280799999</v>
      </c>
      <c r="AC65" s="20">
        <v>-0.29687137857399998</v>
      </c>
      <c r="AD65" s="18">
        <v>-4.1947551652899998E-2</v>
      </c>
      <c r="AE65" s="19">
        <v>-9.4873512382499997E-2</v>
      </c>
      <c r="AF65" s="19">
        <v>1.60202653941</v>
      </c>
      <c r="AG65" s="20">
        <v>8.0543689834200002E-2</v>
      </c>
      <c r="AH65" s="18">
        <v>0.48678768222199997</v>
      </c>
      <c r="AI65" s="19">
        <v>0.68691553344199996</v>
      </c>
      <c r="AJ65" s="19">
        <v>1.1752958044999999</v>
      </c>
      <c r="AK65" s="20">
        <v>-7.0849540968299998E-3</v>
      </c>
      <c r="AL65" s="18">
        <v>-0.19028777055599999</v>
      </c>
      <c r="AM65" s="19">
        <v>0.27754903464800001</v>
      </c>
      <c r="AN65" s="19">
        <v>1.4245054750299999</v>
      </c>
      <c r="AO65" s="20">
        <v>-0.82227221934000005</v>
      </c>
      <c r="AP65" s="21"/>
    </row>
    <row r="66" spans="1:42" x14ac:dyDescent="0.25">
      <c r="A66" s="24"/>
      <c r="B66" t="s">
        <v>54</v>
      </c>
      <c r="C66" t="s">
        <v>62</v>
      </c>
      <c r="E66" s="1" t="s">
        <v>361</v>
      </c>
      <c r="F66" s="22">
        <f>AVERAGE(N66:Q66)</f>
        <v>-2.4955281634325002</v>
      </c>
      <c r="G66" s="22">
        <f>AVERAGE(R66:U66)</f>
        <v>-2.751548154195</v>
      </c>
      <c r="H66" s="22">
        <f>AVERAGE(V66:Y66)</f>
        <v>-2.8029772943375004</v>
      </c>
      <c r="I66" s="22">
        <f>AVERAGE(Z66:AC66)</f>
        <v>-1.757350662261</v>
      </c>
      <c r="J66" s="22">
        <f>AVERAGE(AD66:AG66)</f>
        <v>-1.09262847957125</v>
      </c>
      <c r="K66" s="22">
        <f>AVERAGE(AH66:AK66)</f>
        <v>-2.1380102984234997</v>
      </c>
      <c r="L66" s="22">
        <f>AVERAGE(AL66:AO66)</f>
        <v>-1.4602770698234999</v>
      </c>
      <c r="M66" s="1"/>
      <c r="N66" s="18">
        <v>-3.04722178445</v>
      </c>
      <c r="O66" s="19">
        <v>-3.25602775194</v>
      </c>
      <c r="P66" s="19">
        <v>-1.51630877256</v>
      </c>
      <c r="Q66" s="20">
        <v>-2.1625543447800002</v>
      </c>
      <c r="R66" s="18">
        <v>-4.4618468573000003</v>
      </c>
      <c r="S66" s="19">
        <v>-2.0892046209699999</v>
      </c>
      <c r="T66" s="19">
        <v>-2.0363323487299998</v>
      </c>
      <c r="U66" s="20">
        <v>-2.4188087897799999</v>
      </c>
      <c r="V66" s="18">
        <v>-2.6945184155500002</v>
      </c>
      <c r="W66" s="19">
        <v>-4.55035397351</v>
      </c>
      <c r="X66" s="19">
        <v>-1.85016173889</v>
      </c>
      <c r="Y66" s="20">
        <v>-2.1168750493999999</v>
      </c>
      <c r="Z66" s="18">
        <v>-0.79425053850399996</v>
      </c>
      <c r="AA66" s="19">
        <v>-2.4550762211200001</v>
      </c>
      <c r="AB66" s="19">
        <v>-1.4258987753200001</v>
      </c>
      <c r="AC66" s="20">
        <v>-2.3541771141000001</v>
      </c>
      <c r="AD66" s="18">
        <v>-0.64721196608300002</v>
      </c>
      <c r="AE66" s="19">
        <v>-1.4019561257199999</v>
      </c>
      <c r="AF66" s="19">
        <v>-0.20890977975200001</v>
      </c>
      <c r="AG66" s="20">
        <v>-2.1124360467300001</v>
      </c>
      <c r="AH66" s="18">
        <v>-1.9327787726000001</v>
      </c>
      <c r="AI66" s="19">
        <v>-2.1068676498699999</v>
      </c>
      <c r="AJ66" s="19">
        <v>-0.85897020550400005</v>
      </c>
      <c r="AK66" s="20">
        <v>-3.65342456572</v>
      </c>
      <c r="AL66" s="18">
        <v>-0.77190601572200002</v>
      </c>
      <c r="AM66" s="19">
        <v>-2.9673431621000002</v>
      </c>
      <c r="AN66" s="19">
        <v>-0.27369705010200002</v>
      </c>
      <c r="AO66" s="20">
        <v>-1.8281620513700001</v>
      </c>
      <c r="AP66" s="21"/>
    </row>
    <row r="67" spans="1:42" x14ac:dyDescent="0.25">
      <c r="A67" s="24"/>
      <c r="B67" t="s">
        <v>54</v>
      </c>
      <c r="C67" t="s">
        <v>63</v>
      </c>
      <c r="E67" s="1" t="s">
        <v>362</v>
      </c>
      <c r="F67" s="22">
        <f>AVERAGE(N67:Q67)</f>
        <v>0.70382448615524995</v>
      </c>
      <c r="G67" s="22">
        <f>AVERAGE(R67:U67)</f>
        <v>0.97325383405950006</v>
      </c>
      <c r="H67" s="22">
        <f>AVERAGE(V67:Y67)</f>
        <v>1.30136939115075</v>
      </c>
      <c r="I67" s="22">
        <f>AVERAGE(Z67:AC67)</f>
        <v>0.94477373708300005</v>
      </c>
      <c r="J67" s="22">
        <f>AVERAGE(AD67:AG67)</f>
        <v>0.89585839158074998</v>
      </c>
      <c r="K67" s="22">
        <f>AVERAGE(AH67:AK67)</f>
        <v>0.62641971068574998</v>
      </c>
      <c r="L67" s="22">
        <f>AVERAGE(AL67:AO67)</f>
        <v>0.49252835954425001</v>
      </c>
      <c r="M67" s="1"/>
      <c r="N67" s="18">
        <v>0.222279776476</v>
      </c>
      <c r="O67" s="19">
        <v>0.99207866299299996</v>
      </c>
      <c r="P67" s="19">
        <v>0.87231505845199997</v>
      </c>
      <c r="Q67" s="20">
        <v>0.72862444670000004</v>
      </c>
      <c r="R67" s="18">
        <v>0.853956463966</v>
      </c>
      <c r="S67" s="19">
        <v>0.34679743482199998</v>
      </c>
      <c r="T67" s="19">
        <v>1.6735702963000001</v>
      </c>
      <c r="U67" s="20">
        <v>1.0186911411499999</v>
      </c>
      <c r="V67" s="18">
        <v>1.918493601</v>
      </c>
      <c r="W67" s="19">
        <v>0.816921636693</v>
      </c>
      <c r="X67" s="19">
        <v>1.63728132507</v>
      </c>
      <c r="Y67" s="20">
        <v>0.83278100184000003</v>
      </c>
      <c r="Z67" s="18">
        <v>1.29137055621</v>
      </c>
      <c r="AA67" s="19">
        <v>0.68077069431600001</v>
      </c>
      <c r="AB67" s="19">
        <v>1.25286525382</v>
      </c>
      <c r="AC67" s="20">
        <v>0.55408844398599999</v>
      </c>
      <c r="AD67" s="18">
        <v>1.3789466044100001</v>
      </c>
      <c r="AE67" s="19">
        <v>0.27000212394099998</v>
      </c>
      <c r="AF67" s="19">
        <v>1.7545080346799999</v>
      </c>
      <c r="AG67" s="20">
        <v>0.179976803292</v>
      </c>
      <c r="AH67" s="18">
        <v>0.95586808102099996</v>
      </c>
      <c r="AI67" s="19">
        <v>0.50527985843000001</v>
      </c>
      <c r="AJ67" s="19">
        <v>0.82316347156799996</v>
      </c>
      <c r="AK67" s="20">
        <v>0.221367431724</v>
      </c>
      <c r="AL67" s="18">
        <v>0.60064246511899999</v>
      </c>
      <c r="AM67" s="19">
        <v>0.46964627239899998</v>
      </c>
      <c r="AN67" s="19">
        <v>1.06647271801</v>
      </c>
      <c r="AO67" s="20">
        <v>-0.16664801735099999</v>
      </c>
      <c r="AP67" s="21"/>
    </row>
    <row r="68" spans="1:42" x14ac:dyDescent="0.25">
      <c r="A68" s="24"/>
      <c r="B68" t="s">
        <v>54</v>
      </c>
      <c r="C68" t="s">
        <v>64</v>
      </c>
      <c r="E68" s="1" t="s">
        <v>363</v>
      </c>
      <c r="F68" s="22">
        <f>AVERAGE(N68:Q68)</f>
        <v>-1.3005097044977498</v>
      </c>
      <c r="G68" s="22">
        <f>AVERAGE(R68:U68)</f>
        <v>-1.3963065233345002</v>
      </c>
      <c r="H68" s="22">
        <f>AVERAGE(V68:Y68)</f>
        <v>-1.1921843795014999</v>
      </c>
      <c r="I68" s="22">
        <f>AVERAGE(Z68:AC68)</f>
        <v>-2.0323515701500039E-2</v>
      </c>
      <c r="J68" s="22">
        <f>AVERAGE(AD68:AG68)</f>
        <v>-0.56243790434374996</v>
      </c>
      <c r="K68" s="22">
        <f>AVERAGE(AH68:AK68)</f>
        <v>-0.81287724298249997</v>
      </c>
      <c r="L68" s="22">
        <f>AVERAGE(AL68:AO68)</f>
        <v>0.64003637831649995</v>
      </c>
      <c r="M68" s="1"/>
      <c r="N68" s="18">
        <v>-2.5815456664199998</v>
      </c>
      <c r="O68" s="19">
        <v>-1.6910988633499999</v>
      </c>
      <c r="P68" s="19">
        <v>-1.6104215262599999</v>
      </c>
      <c r="Q68" s="20">
        <v>0.681027238039</v>
      </c>
      <c r="R68" s="18">
        <v>-1.5954905661200001</v>
      </c>
      <c r="S68" s="19">
        <v>-0.688319123546</v>
      </c>
      <c r="T68" s="19">
        <v>-0.63619294711200003</v>
      </c>
      <c r="U68" s="20">
        <v>-2.6652234565600001</v>
      </c>
      <c r="V68" s="18">
        <v>-0.21119352863999999</v>
      </c>
      <c r="W68" s="19">
        <v>-2.59807713439</v>
      </c>
      <c r="X68" s="19">
        <v>-1.0086458551799999</v>
      </c>
      <c r="Y68" s="20">
        <v>-0.95082099979599999</v>
      </c>
      <c r="Z68" s="18">
        <v>1.0856904252499999</v>
      </c>
      <c r="AA68" s="19">
        <v>-0.676490416885</v>
      </c>
      <c r="AB68" s="19">
        <v>0.65803249624899995</v>
      </c>
      <c r="AC68" s="20">
        <v>-1.14852656742</v>
      </c>
      <c r="AD68" s="18">
        <v>0.19890090763900001</v>
      </c>
      <c r="AE68" s="19">
        <v>-1.11627601852</v>
      </c>
      <c r="AF68" s="19">
        <v>0.44619054893600002</v>
      </c>
      <c r="AG68" s="20">
        <v>-1.7785670554299999</v>
      </c>
      <c r="AH68" s="18">
        <v>-0.17796505050600001</v>
      </c>
      <c r="AI68" s="19">
        <v>-0.86355544979599996</v>
      </c>
      <c r="AJ68" s="19">
        <v>-0.18690441199800001</v>
      </c>
      <c r="AK68" s="20">
        <v>-2.0230840596299999</v>
      </c>
      <c r="AL68" s="18">
        <v>1.4738425589799999</v>
      </c>
      <c r="AM68" s="19">
        <v>-0.88038103773700005</v>
      </c>
      <c r="AN68" s="19">
        <v>1.7382307545</v>
      </c>
      <c r="AO68" s="20">
        <v>0.22845323752300001</v>
      </c>
      <c r="AP68" s="21"/>
    </row>
    <row r="69" spans="1:42" x14ac:dyDescent="0.25">
      <c r="A69" s="24"/>
      <c r="B69" t="s">
        <v>54</v>
      </c>
      <c r="C69" t="s">
        <v>65</v>
      </c>
      <c r="E69" s="1" t="s">
        <v>363</v>
      </c>
      <c r="F69" s="22">
        <f>AVERAGE(N69:Q69)</f>
        <v>-1.3343348361962499</v>
      </c>
      <c r="G69" s="22">
        <f>AVERAGE(R69:U69)</f>
        <v>-1.547280998382</v>
      </c>
      <c r="H69" s="22">
        <f>AVERAGE(V69:Y69)</f>
        <v>-1.4074386696122501</v>
      </c>
      <c r="I69" s="22">
        <f>AVERAGE(Z69:AC69)</f>
        <v>-3.5605252461749975E-2</v>
      </c>
      <c r="J69" s="22">
        <f>AVERAGE(AD69:AG69)</f>
        <v>-0.86768068701750001</v>
      </c>
      <c r="K69" s="22">
        <f>AVERAGE(AH69:AK69)</f>
        <v>-0.93461286614200012</v>
      </c>
      <c r="L69" s="22">
        <f>AVERAGE(AL69:AO69)</f>
        <v>0.45056595966700008</v>
      </c>
      <c r="M69" s="1"/>
      <c r="N69" s="18">
        <v>-2.6886082473099999</v>
      </c>
      <c r="O69" s="19">
        <v>-1.45494240019</v>
      </c>
      <c r="P69" s="19">
        <v>-1.3068455530500001</v>
      </c>
      <c r="Q69" s="20">
        <v>0.11305685576500001</v>
      </c>
      <c r="R69" s="18">
        <v>-2.7680830216999999</v>
      </c>
      <c r="S69" s="19">
        <v>-0.95165381621300005</v>
      </c>
      <c r="T69" s="19">
        <v>-0.57620872422500002</v>
      </c>
      <c r="U69" s="20">
        <v>-1.89317843139</v>
      </c>
      <c r="V69" s="18">
        <v>-0.983648885227</v>
      </c>
      <c r="W69" s="19">
        <v>-2.9569951884700001</v>
      </c>
      <c r="X69" s="19">
        <v>-0.41207428206199997</v>
      </c>
      <c r="Y69" s="20">
        <v>-1.2770363226899999</v>
      </c>
      <c r="Z69" s="18">
        <v>0.66105789561600004</v>
      </c>
      <c r="AA69" s="19">
        <v>-0.94969650124399996</v>
      </c>
      <c r="AB69" s="19">
        <v>0.88879267259700001</v>
      </c>
      <c r="AC69" s="20">
        <v>-0.74257507681599999</v>
      </c>
      <c r="AD69" s="18">
        <v>-0.43611808372600003</v>
      </c>
      <c r="AE69" s="19">
        <v>-1.7523858162999999</v>
      </c>
      <c r="AF69" s="19">
        <v>0.291754760896</v>
      </c>
      <c r="AG69" s="20">
        <v>-1.57397360894</v>
      </c>
      <c r="AH69" s="18">
        <v>-1.0798559296500001</v>
      </c>
      <c r="AI69" s="19">
        <v>-0.62272074210999995</v>
      </c>
      <c r="AJ69" s="19">
        <v>-0.21637942216799999</v>
      </c>
      <c r="AK69" s="20">
        <v>-1.8194953706400001</v>
      </c>
      <c r="AL69" s="18">
        <v>0.80023224899800005</v>
      </c>
      <c r="AM69" s="19">
        <v>-0.89460971421799995</v>
      </c>
      <c r="AN69" s="19">
        <v>1.6409572577</v>
      </c>
      <c r="AO69" s="20">
        <v>0.255684046188</v>
      </c>
      <c r="AP69" s="21"/>
    </row>
    <row r="70" spans="1:42" x14ac:dyDescent="0.25">
      <c r="A70" s="24"/>
      <c r="B70" t="s">
        <v>54</v>
      </c>
      <c r="C70" t="s">
        <v>3</v>
      </c>
      <c r="E70" s="1" t="s">
        <v>324</v>
      </c>
      <c r="F70" s="22">
        <f>AVERAGE(N70:Q70)</f>
        <v>-1.5052147219875001</v>
      </c>
      <c r="G70" s="22">
        <f>AVERAGE(R70:U70)</f>
        <v>-1.4888522060749998</v>
      </c>
      <c r="H70" s="22">
        <f>AVERAGE(V70:Y70)</f>
        <v>-1.2718155288205002</v>
      </c>
      <c r="I70" s="22">
        <f>AVERAGE(Z70:AC70)</f>
        <v>-1.3195604931464999</v>
      </c>
      <c r="J70" s="22">
        <f>AVERAGE(AD70:AG70)</f>
        <v>-1.3077029181394999</v>
      </c>
      <c r="K70" s="22">
        <f>AVERAGE(AH70:AK70)</f>
        <v>-1.7072121720517499</v>
      </c>
      <c r="L70" s="22">
        <f>AVERAGE(AL70:AO70)</f>
        <v>-2.1916661229149996</v>
      </c>
      <c r="M70" s="1"/>
      <c r="N70" s="18">
        <v>-1.2105929579200001</v>
      </c>
      <c r="O70" s="19">
        <v>-1.916212348</v>
      </c>
      <c r="P70" s="19">
        <v>-1.0042854773200001</v>
      </c>
      <c r="Q70" s="20">
        <v>-1.8897681047099999</v>
      </c>
      <c r="R70" s="18">
        <v>-1.7746821508099999</v>
      </c>
      <c r="S70" s="19">
        <v>-1.6925537400799999</v>
      </c>
      <c r="T70" s="19">
        <v>-0.55050412556999995</v>
      </c>
      <c r="U70" s="20">
        <v>-1.93766880784</v>
      </c>
      <c r="V70" s="18">
        <v>-0.56078934332399999</v>
      </c>
      <c r="W70" s="19">
        <v>-2.9786861524499999</v>
      </c>
      <c r="X70" s="19">
        <v>-0.73525249438399998</v>
      </c>
      <c r="Y70" s="20">
        <v>-0.81253412512400003</v>
      </c>
      <c r="Z70" s="18">
        <v>-1.07339607179</v>
      </c>
      <c r="AA70" s="19">
        <v>-2.1218297925899998</v>
      </c>
      <c r="AB70" s="19">
        <v>-0.62443953706599997</v>
      </c>
      <c r="AC70" s="20">
        <v>-1.4585765711400001</v>
      </c>
      <c r="AD70" s="18">
        <v>-1.23508523035</v>
      </c>
      <c r="AE70" s="19">
        <v>-2.4686981694600001</v>
      </c>
      <c r="AF70" s="19">
        <v>-0.106083716228</v>
      </c>
      <c r="AG70" s="20">
        <v>-1.4209445565200001</v>
      </c>
      <c r="AH70" s="18">
        <v>-1.7473661494399999</v>
      </c>
      <c r="AI70" s="19">
        <v>-0.66531737224700005</v>
      </c>
      <c r="AJ70" s="19">
        <v>-2.1512990515100001</v>
      </c>
      <c r="AK70" s="20">
        <v>-2.2648661150099998</v>
      </c>
      <c r="AL70" s="18">
        <v>-2.81737066089</v>
      </c>
      <c r="AM70" s="19">
        <v>-1.89869115149</v>
      </c>
      <c r="AN70" s="19">
        <v>-1.85772369475</v>
      </c>
      <c r="AO70" s="20">
        <v>-2.1928789845300001</v>
      </c>
      <c r="AP70" s="21"/>
    </row>
    <row r="71" spans="1:42" x14ac:dyDescent="0.25">
      <c r="A71" s="24"/>
      <c r="B71" t="s">
        <v>54</v>
      </c>
      <c r="C71" t="s">
        <v>66</v>
      </c>
      <c r="E71" s="1" t="s">
        <v>364</v>
      </c>
      <c r="F71" s="22">
        <f>AVERAGE(N71:Q71)</f>
        <v>0.5164381655675</v>
      </c>
      <c r="G71" s="22">
        <f>AVERAGE(R71:U71)</f>
        <v>0.79810770068574999</v>
      </c>
      <c r="H71" s="22">
        <f>AVERAGE(V71:Y71)</f>
        <v>0.88118433970599985</v>
      </c>
      <c r="I71" s="22">
        <f>AVERAGE(Z71:AC71)</f>
        <v>0.147130904154955</v>
      </c>
      <c r="J71" s="22">
        <f>AVERAGE(AD71:AG71)</f>
        <v>-0.11189344333074999</v>
      </c>
      <c r="K71" s="22">
        <f>AVERAGE(AH71:AK71)</f>
        <v>0.21331071221925002</v>
      </c>
      <c r="L71" s="22">
        <f>AVERAGE(AL71:AO71)</f>
        <v>-0.50977631974217497</v>
      </c>
      <c r="M71" s="1"/>
      <c r="N71" s="18">
        <v>0.798174204213</v>
      </c>
      <c r="O71" s="19">
        <v>1.1047537806800001</v>
      </c>
      <c r="P71" s="19">
        <v>0.90896497294300005</v>
      </c>
      <c r="Q71" s="20">
        <v>-0.74614029556600003</v>
      </c>
      <c r="R71" s="18">
        <v>0.89020042096399998</v>
      </c>
      <c r="S71" s="19">
        <v>0.69143492973700005</v>
      </c>
      <c r="T71" s="19">
        <v>1.0270633812300001</v>
      </c>
      <c r="U71" s="20">
        <v>0.58373207081199996</v>
      </c>
      <c r="V71" s="18">
        <v>0.89882146520700001</v>
      </c>
      <c r="W71" s="19">
        <v>0.97917963447599998</v>
      </c>
      <c r="X71" s="19">
        <v>1.0218806253699999</v>
      </c>
      <c r="Y71" s="20">
        <v>0.62485563377099995</v>
      </c>
      <c r="Z71" s="18">
        <v>-5.0796999019999997E-2</v>
      </c>
      <c r="AA71" s="19">
        <v>0.314278308083</v>
      </c>
      <c r="AB71" s="19">
        <v>2.0520102588200001E-3</v>
      </c>
      <c r="AC71" s="20">
        <v>0.322990297298</v>
      </c>
      <c r="AD71" s="18">
        <v>-0.340989584545</v>
      </c>
      <c r="AE71" s="19">
        <v>-0.103414060207</v>
      </c>
      <c r="AF71" s="19">
        <v>0.55289148957000001</v>
      </c>
      <c r="AG71" s="20">
        <v>-0.55606161814099997</v>
      </c>
      <c r="AH71" s="18">
        <v>0.38100644280099999</v>
      </c>
      <c r="AI71" s="19">
        <v>0.36934541843000002</v>
      </c>
      <c r="AJ71" s="19">
        <v>0.22269633662800001</v>
      </c>
      <c r="AK71" s="20">
        <v>-0.119805348982</v>
      </c>
      <c r="AL71" s="18">
        <v>-0.65203094460099997</v>
      </c>
      <c r="AM71" s="19">
        <v>8.7156273533299994E-2</v>
      </c>
      <c r="AN71" s="19">
        <v>-0.62879609324100005</v>
      </c>
      <c r="AO71" s="20">
        <v>-0.84543451465999997</v>
      </c>
      <c r="AP71" s="21"/>
    </row>
    <row r="72" spans="1:42" x14ac:dyDescent="0.25">
      <c r="A72" s="24"/>
      <c r="B72" t="s">
        <v>54</v>
      </c>
      <c r="C72" t="s">
        <v>4</v>
      </c>
      <c r="E72" s="1" t="s">
        <v>325</v>
      </c>
      <c r="F72" s="22">
        <f>AVERAGE(N72:Q72)</f>
        <v>-1.7079863452099999</v>
      </c>
      <c r="G72" s="22">
        <f>AVERAGE(R72:U72)</f>
        <v>-1.0402397424100001</v>
      </c>
      <c r="H72" s="22">
        <f>AVERAGE(V72:Y72)</f>
        <v>-0.74280806617774997</v>
      </c>
      <c r="I72" s="22">
        <f>AVERAGE(Z72:AC72)</f>
        <v>-0.16026535396</v>
      </c>
      <c r="J72" s="22">
        <f>AVERAGE(AD72:AG72)</f>
        <v>-0.12592940354875001</v>
      </c>
      <c r="K72" s="22">
        <f>AVERAGE(AH72:AK72)</f>
        <v>-0.71315217061150005</v>
      </c>
      <c r="L72" s="22">
        <f>AVERAGE(AL72:AO72)</f>
        <v>7.5941114238250007E-2</v>
      </c>
      <c r="M72" s="1"/>
      <c r="N72" s="18">
        <v>-1.42729782594</v>
      </c>
      <c r="O72" s="19">
        <v>-1.7724727198800001</v>
      </c>
      <c r="P72" s="19">
        <v>-1.18379684754</v>
      </c>
      <c r="Q72" s="20">
        <v>-2.4483779874799998</v>
      </c>
      <c r="R72" s="18">
        <v>-2.11825366346</v>
      </c>
      <c r="S72" s="19">
        <v>-1.28497372282</v>
      </c>
      <c r="T72" s="19">
        <v>-0.30575462946600002</v>
      </c>
      <c r="U72" s="20">
        <v>-0.451976953894</v>
      </c>
      <c r="V72" s="18">
        <v>-0.46510253629199999</v>
      </c>
      <c r="W72" s="19">
        <v>-2.00921702659</v>
      </c>
      <c r="X72" s="19">
        <v>-0.64837595509799995</v>
      </c>
      <c r="Y72" s="20">
        <v>0.15146325326900001</v>
      </c>
      <c r="Z72" s="18">
        <v>0.28067721394299999</v>
      </c>
      <c r="AA72" s="19">
        <v>-1.0501642589</v>
      </c>
      <c r="AB72" s="19">
        <v>0.31450632579999999</v>
      </c>
      <c r="AC72" s="20">
        <v>-0.18608069668300001</v>
      </c>
      <c r="AD72" s="18">
        <v>0.249058632989</v>
      </c>
      <c r="AE72" s="19">
        <v>-0.80225608462700004</v>
      </c>
      <c r="AF72" s="19">
        <v>0.58376864663200001</v>
      </c>
      <c r="AG72" s="20">
        <v>-0.53428880918900001</v>
      </c>
      <c r="AH72" s="18">
        <v>-0.52346851539499994</v>
      </c>
      <c r="AI72" s="19">
        <v>-0.67854750649200002</v>
      </c>
      <c r="AJ72" s="19">
        <v>-0.50432520043899998</v>
      </c>
      <c r="AK72" s="20">
        <v>-1.14626746012</v>
      </c>
      <c r="AL72" s="18">
        <v>-0.121907450562</v>
      </c>
      <c r="AM72" s="19">
        <v>-0.41619227928199998</v>
      </c>
      <c r="AN72" s="19">
        <v>0.71285887462300002</v>
      </c>
      <c r="AO72" s="20">
        <v>0.12900531217399999</v>
      </c>
      <c r="AP72" s="21"/>
    </row>
    <row r="73" spans="1:42" x14ac:dyDescent="0.25">
      <c r="A73" s="24"/>
      <c r="B73" t="s">
        <v>54</v>
      </c>
      <c r="C73" t="s">
        <v>67</v>
      </c>
      <c r="E73" s="1" t="s">
        <v>363</v>
      </c>
      <c r="F73" s="22">
        <f>AVERAGE(N73:Q73)</f>
        <v>-1.3951209139727498</v>
      </c>
      <c r="G73" s="22">
        <f>AVERAGE(R73:U73)</f>
        <v>-1.29710900780675</v>
      </c>
      <c r="H73" s="22">
        <f>AVERAGE(V73:Y73)</f>
        <v>-1.3949777104159999</v>
      </c>
      <c r="I73" s="22">
        <f>AVERAGE(Z73:AC73)</f>
        <v>-0.28067652227062501</v>
      </c>
      <c r="J73" s="22">
        <f>AVERAGE(AD73:AG73)</f>
        <v>-0.39312749375125</v>
      </c>
      <c r="K73" s="22">
        <f>AVERAGE(AH73:AK73)</f>
        <v>-1.0076591320015</v>
      </c>
      <c r="L73" s="22">
        <f>AVERAGE(AL73:AO73)</f>
        <v>0.27091989887555001</v>
      </c>
      <c r="M73" s="1"/>
      <c r="N73" s="18">
        <v>-2.6480013072699999</v>
      </c>
      <c r="O73" s="19">
        <v>-1.37488950992</v>
      </c>
      <c r="P73" s="19">
        <v>-0.87189350712500002</v>
      </c>
      <c r="Q73" s="20">
        <v>-0.68569933157600005</v>
      </c>
      <c r="R73" s="18">
        <v>-1.5104744624999999</v>
      </c>
      <c r="S73" s="19">
        <v>-0.77806589449800001</v>
      </c>
      <c r="T73" s="19">
        <v>-0.22504510318900001</v>
      </c>
      <c r="U73" s="20">
        <v>-2.6748505710399999</v>
      </c>
      <c r="V73" s="18">
        <v>-0.67424076765399998</v>
      </c>
      <c r="W73" s="19">
        <v>-2.8676453747399999</v>
      </c>
      <c r="X73" s="19">
        <v>-0.33186617879000002</v>
      </c>
      <c r="Y73" s="20">
        <v>-1.7061585204800001</v>
      </c>
      <c r="Z73" s="18">
        <v>7.7987012288499996E-2</v>
      </c>
      <c r="AA73" s="19">
        <v>-0.75180340869600004</v>
      </c>
      <c r="AB73" s="19">
        <v>0.80230658926499998</v>
      </c>
      <c r="AC73" s="20">
        <v>-1.25119628194</v>
      </c>
      <c r="AD73" s="18">
        <v>0.21923797208699999</v>
      </c>
      <c r="AE73" s="19">
        <v>-0.99731662047900005</v>
      </c>
      <c r="AF73" s="19">
        <v>0.48732859410700002</v>
      </c>
      <c r="AG73" s="20">
        <v>-1.2817599207199999</v>
      </c>
      <c r="AH73" s="18">
        <v>-0.213866568225</v>
      </c>
      <c r="AI73" s="19">
        <v>-1.4378767501600001</v>
      </c>
      <c r="AJ73" s="19">
        <v>-0.52445081073099997</v>
      </c>
      <c r="AK73" s="20">
        <v>-1.8544423988900001</v>
      </c>
      <c r="AL73" s="18">
        <v>0.92258397282100002</v>
      </c>
      <c r="AM73" s="19">
        <v>-1.3367812968499999</v>
      </c>
      <c r="AN73" s="19">
        <v>1.4377100570100001</v>
      </c>
      <c r="AO73" s="20">
        <v>6.0166862521200001E-2</v>
      </c>
      <c r="AP73" s="21"/>
    </row>
    <row r="74" spans="1:42" x14ac:dyDescent="0.25">
      <c r="A74" s="24"/>
      <c r="B74" t="s">
        <v>54</v>
      </c>
      <c r="C74" t="s">
        <v>68</v>
      </c>
      <c r="E74" s="1" t="s">
        <v>365</v>
      </c>
      <c r="F74" s="22">
        <f>AVERAGE(N74:Q74)</f>
        <v>0.43766414848934998</v>
      </c>
      <c r="G74" s="22">
        <f>AVERAGE(R74:U74)</f>
        <v>0.414853713189</v>
      </c>
      <c r="H74" s="22">
        <f>AVERAGE(V74:Y74)</f>
        <v>0.56595010882975005</v>
      </c>
      <c r="I74" s="22">
        <f>AVERAGE(Z74:AC74)</f>
        <v>-7.8271033428249967E-2</v>
      </c>
      <c r="J74" s="22">
        <f>AVERAGE(AD74:AG74)</f>
        <v>0.44829645868400003</v>
      </c>
      <c r="K74" s="22">
        <f>AVERAGE(AH74:AK74)</f>
        <v>0.56483430074050001</v>
      </c>
      <c r="L74" s="22">
        <f>AVERAGE(AL74:AO74)</f>
        <v>-0.48103548426699999</v>
      </c>
      <c r="M74" s="1"/>
      <c r="N74" s="18">
        <v>-5.9012703450600001E-2</v>
      </c>
      <c r="O74" s="19">
        <v>0.51360724612899999</v>
      </c>
      <c r="P74" s="19">
        <v>1.07735478236</v>
      </c>
      <c r="Q74" s="20">
        <v>0.218707268919</v>
      </c>
      <c r="R74" s="18">
        <v>-0.69873324762099998</v>
      </c>
      <c r="S74" s="19">
        <v>0.75592803972699996</v>
      </c>
      <c r="T74" s="19">
        <v>0.42674151430000001</v>
      </c>
      <c r="U74" s="20">
        <v>1.1754785463499999</v>
      </c>
      <c r="V74" s="18">
        <v>0.229832239809</v>
      </c>
      <c r="W74" s="19">
        <v>0.224043385304</v>
      </c>
      <c r="X74" s="19">
        <v>1.30038332672</v>
      </c>
      <c r="Y74" s="20">
        <v>0.50954148348600004</v>
      </c>
      <c r="Z74" s="18">
        <v>-1.27337858075</v>
      </c>
      <c r="AA74" s="19">
        <v>0.65444824639200005</v>
      </c>
      <c r="AB74" s="19">
        <v>5.1968125706999997E-2</v>
      </c>
      <c r="AC74" s="20">
        <v>0.25387807493800002</v>
      </c>
      <c r="AD74" s="18">
        <v>0.50944666998499999</v>
      </c>
      <c r="AE74" s="19">
        <v>1.1824616946399999</v>
      </c>
      <c r="AF74" s="19">
        <v>0.60865336023000005</v>
      </c>
      <c r="AG74" s="20">
        <v>-0.50737589011899997</v>
      </c>
      <c r="AH74" s="18">
        <v>-0.195218937787</v>
      </c>
      <c r="AI74" s="19">
        <v>1.4835511235100001</v>
      </c>
      <c r="AJ74" s="19">
        <v>0.32810072192200002</v>
      </c>
      <c r="AK74" s="20">
        <v>0.642904295317</v>
      </c>
      <c r="AL74" s="18">
        <v>-0.73541223728100003</v>
      </c>
      <c r="AM74" s="19">
        <v>-0.50629725975999995</v>
      </c>
      <c r="AN74" s="19">
        <v>6.8064658525999994E-2</v>
      </c>
      <c r="AO74" s="20">
        <v>-0.75049709855299995</v>
      </c>
      <c r="AP74" s="21"/>
    </row>
    <row r="75" spans="1:42" x14ac:dyDescent="0.25">
      <c r="A75" s="24"/>
      <c r="B75" t="s">
        <v>54</v>
      </c>
      <c r="C75" t="s">
        <v>2</v>
      </c>
      <c r="E75" s="1" t="s">
        <v>323</v>
      </c>
      <c r="F75" s="22">
        <f>AVERAGE(N75:Q75)</f>
        <v>0.48436035025750002</v>
      </c>
      <c r="G75" s="22">
        <f>AVERAGE(R75:U75)</f>
        <v>0.55723822700875003</v>
      </c>
      <c r="H75" s="22">
        <f>AVERAGE(V75:Y75)</f>
        <v>0.87404436836599997</v>
      </c>
      <c r="I75" s="22">
        <f>AVERAGE(Z75:AC75)</f>
        <v>0.54049215358525005</v>
      </c>
      <c r="J75" s="22">
        <f>AVERAGE(AD75:AG75)</f>
        <v>0.15981736954772499</v>
      </c>
      <c r="K75" s="22">
        <f>AVERAGE(AH75:AK75)</f>
        <v>0.29988153824262498</v>
      </c>
      <c r="L75" s="22">
        <f>AVERAGE(AL75:AO75)</f>
        <v>-0.23599215075174998</v>
      </c>
      <c r="M75" s="1"/>
      <c r="N75" s="18">
        <v>-0.53596727954000001</v>
      </c>
      <c r="O75" s="19">
        <v>1.32578367767</v>
      </c>
      <c r="P75" s="19">
        <v>1.33010003413</v>
      </c>
      <c r="Q75" s="20">
        <v>-0.18247503123</v>
      </c>
      <c r="R75" s="18">
        <v>-0.21024171355599999</v>
      </c>
      <c r="S75" s="19">
        <v>1.25003554237</v>
      </c>
      <c r="T75" s="19">
        <v>0.95909694698799997</v>
      </c>
      <c r="U75" s="20">
        <v>0.23006213223300001</v>
      </c>
      <c r="V75" s="18">
        <v>0.60743569717900003</v>
      </c>
      <c r="W75" s="19">
        <v>1.03867422707</v>
      </c>
      <c r="X75" s="19">
        <v>0.84427199690499999</v>
      </c>
      <c r="Y75" s="20">
        <v>1.00579555231</v>
      </c>
      <c r="Z75" s="18">
        <v>-0.21820749185300001</v>
      </c>
      <c r="AA75" s="19">
        <v>0.41417724146899998</v>
      </c>
      <c r="AB75" s="19">
        <v>0.79380809537499997</v>
      </c>
      <c r="AC75" s="20">
        <v>1.17219076935</v>
      </c>
      <c r="AD75" s="18">
        <v>-0.39271553292099998</v>
      </c>
      <c r="AE75" s="19">
        <v>0.50209069843099996</v>
      </c>
      <c r="AF75" s="19">
        <v>0.58670569513699999</v>
      </c>
      <c r="AG75" s="20">
        <v>-5.6811382456099999E-2</v>
      </c>
      <c r="AH75" s="18">
        <v>-0.54586838653400005</v>
      </c>
      <c r="AI75" s="19">
        <v>1.4745866705199999</v>
      </c>
      <c r="AJ75" s="19">
        <v>2.8832335639499999E-2</v>
      </c>
      <c r="AK75" s="20">
        <v>0.24197553334499999</v>
      </c>
      <c r="AL75" s="18">
        <v>-1.0715196230599999</v>
      </c>
      <c r="AM75" s="19">
        <v>-0.110420791935</v>
      </c>
      <c r="AN75" s="19">
        <v>0.51536799630999997</v>
      </c>
      <c r="AO75" s="20">
        <v>-0.27739618432199997</v>
      </c>
      <c r="AP75" s="21"/>
    </row>
    <row r="76" spans="1:42" x14ac:dyDescent="0.25">
      <c r="A76" s="24"/>
      <c r="B76" t="s">
        <v>54</v>
      </c>
      <c r="C76" t="s">
        <v>69</v>
      </c>
      <c r="E76" s="1" t="s">
        <v>366</v>
      </c>
      <c r="F76" s="22">
        <f>AVERAGE(N76:Q76)</f>
        <v>-1.46720898757005</v>
      </c>
      <c r="G76" s="22">
        <f>AVERAGE(R76:U76)</f>
        <v>-0.47467931432099997</v>
      </c>
      <c r="H76" s="22">
        <f>AVERAGE(V76:Y76)</f>
        <v>-0.35500795808050001</v>
      </c>
      <c r="I76" s="22">
        <f>AVERAGE(Z76:AC76)</f>
        <v>-0.38046466730777501</v>
      </c>
      <c r="J76" s="22">
        <f>AVERAGE(AD76:AG76)</f>
        <v>-0.30587610932289999</v>
      </c>
      <c r="K76" s="22">
        <f>AVERAGE(AH76:AK76)</f>
        <v>-0.61201599645762506</v>
      </c>
      <c r="L76" s="22">
        <f>AVERAGE(AL76:AO76)</f>
        <v>-0.38580686348315751</v>
      </c>
      <c r="M76" s="1"/>
      <c r="N76" s="18">
        <v>-1.5479195908000001</v>
      </c>
      <c r="O76" s="19">
        <v>-1.59027754257</v>
      </c>
      <c r="P76" s="19">
        <v>-2.6713479356500001</v>
      </c>
      <c r="Q76" s="20">
        <v>-5.9290881260199997E-2</v>
      </c>
      <c r="R76" s="18">
        <v>-1.1197393680300001</v>
      </c>
      <c r="S76" s="19">
        <v>0.80859302545400003</v>
      </c>
      <c r="T76" s="19">
        <v>-1.35804278176</v>
      </c>
      <c r="U76" s="20">
        <v>-0.22952813294800001</v>
      </c>
      <c r="V76" s="18">
        <v>-1.02476895919</v>
      </c>
      <c r="W76" s="19">
        <v>-0.49657101570399997</v>
      </c>
      <c r="X76" s="19">
        <v>0.42430133308399998</v>
      </c>
      <c r="Y76" s="20">
        <v>-0.32299319051199998</v>
      </c>
      <c r="Z76" s="18">
        <v>-2.93682299641E-2</v>
      </c>
      <c r="AA76" s="19">
        <v>-0.63618701824400004</v>
      </c>
      <c r="AB76" s="19">
        <v>-0.45946877901299998</v>
      </c>
      <c r="AC76" s="20">
        <v>-0.39683464201000002</v>
      </c>
      <c r="AD76" s="18">
        <v>-0.76032904911200005</v>
      </c>
      <c r="AE76" s="19">
        <v>0.31659701472899998</v>
      </c>
      <c r="AF76" s="19">
        <v>1.1209567434E-3</v>
      </c>
      <c r="AG76" s="20">
        <v>-0.78089335965200002</v>
      </c>
      <c r="AH76" s="18">
        <v>-0.52721669121699999</v>
      </c>
      <c r="AI76" s="19">
        <v>3.8542896561499999E-2</v>
      </c>
      <c r="AJ76" s="19">
        <v>-1.3849902539000001</v>
      </c>
      <c r="AK76" s="20">
        <v>-0.57439993727500005</v>
      </c>
      <c r="AL76" s="18">
        <v>-0.77560816879500005</v>
      </c>
      <c r="AM76" s="19">
        <v>-3.9250678126299997E-3</v>
      </c>
      <c r="AN76" s="19">
        <v>-0.27217574857900001</v>
      </c>
      <c r="AO76" s="20">
        <v>-0.49151846874600003</v>
      </c>
      <c r="AP76" s="21"/>
    </row>
    <row r="77" spans="1:42" x14ac:dyDescent="0.25">
      <c r="A77" s="24"/>
      <c r="B77" t="s">
        <v>54</v>
      </c>
      <c r="C77" t="s">
        <v>70</v>
      </c>
      <c r="E77" s="1" t="s">
        <v>356</v>
      </c>
      <c r="F77" s="22">
        <f>AVERAGE(N77:Q77)</f>
        <v>1.436060284331</v>
      </c>
      <c r="G77" s="22">
        <f>AVERAGE(R77:U77)</f>
        <v>1.88507626613</v>
      </c>
      <c r="H77" s="22">
        <f>AVERAGE(V77:Y77)</f>
        <v>-3.8464709216000009E-2</v>
      </c>
      <c r="I77" s="22">
        <f>AVERAGE(Z77:AC77)</f>
        <v>0.80239118573125001</v>
      </c>
      <c r="J77" s="22">
        <f>AVERAGE(AD77:AG77)</f>
        <v>0.71244071590450009</v>
      </c>
      <c r="K77" s="22">
        <f>AVERAGE(AH77:AK77)</f>
        <v>-0.51499609224637499</v>
      </c>
      <c r="L77" s="22">
        <f>AVERAGE(AL77:AO77)</f>
        <v>1.2796191027999983E-2</v>
      </c>
      <c r="M77" s="1"/>
      <c r="N77" s="18">
        <v>0.53659567660399998</v>
      </c>
      <c r="O77" s="19">
        <v>2.6488684042899999</v>
      </c>
      <c r="P77" s="19">
        <v>1.1683530630600001</v>
      </c>
      <c r="Q77" s="20">
        <v>1.39042399337</v>
      </c>
      <c r="R77" s="18">
        <v>1.78648496373</v>
      </c>
      <c r="S77" s="19">
        <v>2.0487866186899999</v>
      </c>
      <c r="T77" s="19">
        <v>1.76093183737</v>
      </c>
      <c r="U77" s="20">
        <v>1.9441016447299999</v>
      </c>
      <c r="V77" s="18">
        <v>1.36797238935</v>
      </c>
      <c r="W77" s="19">
        <v>0.39157505468199999</v>
      </c>
      <c r="X77" s="19">
        <v>-1.3237986743300001</v>
      </c>
      <c r="Y77" s="20">
        <v>-0.58960760656599998</v>
      </c>
      <c r="Z77" s="18">
        <v>0.44601649025000001</v>
      </c>
      <c r="AA77" s="19">
        <v>1.8054774676900001</v>
      </c>
      <c r="AB77" s="19">
        <v>-0.82083665743500001</v>
      </c>
      <c r="AC77" s="20">
        <v>1.77890744242</v>
      </c>
      <c r="AD77" s="18">
        <v>0.72420739615399998</v>
      </c>
      <c r="AE77" s="19">
        <v>1.18489783608</v>
      </c>
      <c r="AF77" s="19">
        <v>0.60653240285700005</v>
      </c>
      <c r="AG77" s="20">
        <v>0.334125228527</v>
      </c>
      <c r="AH77" s="18">
        <v>-0.213452832752</v>
      </c>
      <c r="AI77" s="19">
        <v>5.3359872737500001E-2</v>
      </c>
      <c r="AJ77" s="19">
        <v>-0.90512960098799999</v>
      </c>
      <c r="AK77" s="20">
        <v>-0.99476180798299996</v>
      </c>
      <c r="AL77" s="18">
        <v>0.29878235071699999</v>
      </c>
      <c r="AM77" s="19">
        <v>-0.74970179141100002</v>
      </c>
      <c r="AN77" s="19">
        <v>0.33777959749499997</v>
      </c>
      <c r="AO77" s="20">
        <v>0.16432460731099999</v>
      </c>
      <c r="AP77" s="21"/>
    </row>
    <row r="78" spans="1:42" x14ac:dyDescent="0.25">
      <c r="A78" s="24"/>
      <c r="B78" t="s">
        <v>54</v>
      </c>
      <c r="C78" t="s">
        <v>71</v>
      </c>
      <c r="E78" s="1" t="s">
        <v>367</v>
      </c>
      <c r="F78" s="22">
        <f>AVERAGE(N78:Q78)</f>
        <v>1.1144924138679999</v>
      </c>
      <c r="G78" s="22">
        <f>AVERAGE(R78:U78)</f>
        <v>0.32500070237599998</v>
      </c>
      <c r="H78" s="22">
        <f>AVERAGE(V78:Y78)</f>
        <v>0.33337130902149997</v>
      </c>
      <c r="I78" s="22">
        <f>AVERAGE(Z78:AC78)</f>
        <v>-0.52232500158947492</v>
      </c>
      <c r="J78" s="22">
        <f>AVERAGE(AD78:AG78)</f>
        <v>0.10602980399175001</v>
      </c>
      <c r="K78" s="22">
        <f>AVERAGE(AH78:AK78)</f>
        <v>0.23855217785149999</v>
      </c>
      <c r="L78" s="22">
        <f>AVERAGE(AL78:AO78)</f>
        <v>-0.54320457065825001</v>
      </c>
      <c r="M78" s="1"/>
      <c r="N78" s="18">
        <v>1.5546263809600001</v>
      </c>
      <c r="O78" s="19">
        <v>1.10274357114</v>
      </c>
      <c r="P78" s="19">
        <v>1.09064672473</v>
      </c>
      <c r="Q78" s="20">
        <v>0.70995297864200002</v>
      </c>
      <c r="R78" s="18">
        <v>1.3072717042399999</v>
      </c>
      <c r="S78" s="19">
        <v>0.179067569491</v>
      </c>
      <c r="T78" s="19">
        <v>0.435898312018</v>
      </c>
      <c r="U78" s="20">
        <v>-0.62223477624500001</v>
      </c>
      <c r="V78" s="18">
        <v>1.7912824209</v>
      </c>
      <c r="W78" s="19">
        <v>0.46425560140299998</v>
      </c>
      <c r="X78" s="19">
        <v>0.122751979123</v>
      </c>
      <c r="Y78" s="20">
        <v>-1.0448047653400001</v>
      </c>
      <c r="Z78" s="18">
        <v>-8.7542213558900003E-2</v>
      </c>
      <c r="AA78" s="19">
        <v>-0.25510023872299997</v>
      </c>
      <c r="AB78" s="19">
        <v>-0.350254533526</v>
      </c>
      <c r="AC78" s="20">
        <v>-1.39640302055</v>
      </c>
      <c r="AD78" s="18">
        <v>0.29949252513399999</v>
      </c>
      <c r="AE78" s="19">
        <v>0.79086442280699998</v>
      </c>
      <c r="AF78" s="19">
        <v>-0.27437317369699998</v>
      </c>
      <c r="AG78" s="20">
        <v>-0.39186455827700001</v>
      </c>
      <c r="AH78" s="18">
        <v>0.68538195869399998</v>
      </c>
      <c r="AI78" s="19">
        <v>0.25656304123899998</v>
      </c>
      <c r="AJ78" s="19">
        <v>-0.353942255511</v>
      </c>
      <c r="AK78" s="20">
        <v>0.36620596698399999</v>
      </c>
      <c r="AL78" s="18">
        <v>0.20249742030199999</v>
      </c>
      <c r="AM78" s="19">
        <v>-0.74467638827500005</v>
      </c>
      <c r="AN78" s="19">
        <v>-0.28372711343000001</v>
      </c>
      <c r="AO78" s="20">
        <v>-1.3469122012300001</v>
      </c>
      <c r="AP78" s="21"/>
    </row>
    <row r="79" spans="1:42" x14ac:dyDescent="0.25">
      <c r="A79" s="24"/>
      <c r="B79" t="s">
        <v>54</v>
      </c>
      <c r="C79" t="s">
        <v>72</v>
      </c>
      <c r="E79" s="1" t="s">
        <v>368</v>
      </c>
      <c r="F79" s="22">
        <f>AVERAGE(N79:Q79)</f>
        <v>0.47068638652099992</v>
      </c>
      <c r="G79" s="22">
        <f>AVERAGE(R79:U79)</f>
        <v>1.3638990869672503</v>
      </c>
      <c r="H79" s="22">
        <f>AVERAGE(V79:Y79)</f>
        <v>1.11552959890475</v>
      </c>
      <c r="I79" s="22">
        <f>AVERAGE(Z79:AC79)</f>
        <v>1.030378984303</v>
      </c>
      <c r="J79" s="22">
        <f>AVERAGE(AD79:AG79)</f>
        <v>0.81524519863099998</v>
      </c>
      <c r="K79" s="22">
        <f>AVERAGE(AH79:AK79)</f>
        <v>1.9745566799600001</v>
      </c>
      <c r="L79" s="22">
        <f>AVERAGE(AL79:AO79)</f>
        <v>1.0592178448832499</v>
      </c>
      <c r="M79" s="1"/>
      <c r="N79" s="18">
        <v>1.7403892756299999</v>
      </c>
      <c r="O79" s="19">
        <v>-1.4232308113000001</v>
      </c>
      <c r="P79" s="19">
        <v>1.7125586747999999</v>
      </c>
      <c r="Q79" s="20">
        <v>-0.14697159304599999</v>
      </c>
      <c r="R79" s="18">
        <v>1.2513658908500001</v>
      </c>
      <c r="S79" s="19">
        <v>2.39812861916</v>
      </c>
      <c r="T79" s="19">
        <v>1.44728873133</v>
      </c>
      <c r="U79" s="20">
        <v>0.358813106529</v>
      </c>
      <c r="V79" s="18">
        <v>1.46523293325</v>
      </c>
      <c r="W79" s="19">
        <v>0.38910438497900002</v>
      </c>
      <c r="X79" s="19">
        <v>1.5057615118100001</v>
      </c>
      <c r="Y79" s="20">
        <v>1.10201956558</v>
      </c>
      <c r="Z79" s="18">
        <v>0.989047948274</v>
      </c>
      <c r="AA79" s="19">
        <v>1.0967557242599999</v>
      </c>
      <c r="AB79" s="19">
        <v>1.8635910962</v>
      </c>
      <c r="AC79" s="20">
        <v>0.17212116847799999</v>
      </c>
      <c r="AD79" s="18">
        <v>1.6543301963399999</v>
      </c>
      <c r="AE79" s="19">
        <v>-1.1860058661799999</v>
      </c>
      <c r="AF79" s="19">
        <v>1.8249968235</v>
      </c>
      <c r="AG79" s="20">
        <v>0.96765964086400003</v>
      </c>
      <c r="AH79" s="18">
        <v>1.3144842402900001</v>
      </c>
      <c r="AI79" s="19">
        <v>3.7540235480800002</v>
      </c>
      <c r="AJ79" s="19">
        <v>1.27267099094</v>
      </c>
      <c r="AK79" s="20">
        <v>1.55704794053</v>
      </c>
      <c r="AL79" s="18">
        <v>0.97656690301299998</v>
      </c>
      <c r="AM79" s="19">
        <v>1.8215060964600001</v>
      </c>
      <c r="AN79" s="19">
        <v>0.83373589661500003</v>
      </c>
      <c r="AO79" s="20">
        <v>0.60506248344500002</v>
      </c>
      <c r="AP79" s="21"/>
    </row>
    <row r="80" spans="1:42" x14ac:dyDescent="0.25">
      <c r="A80" s="24"/>
      <c r="B80" t="s">
        <v>54</v>
      </c>
      <c r="C80" t="s">
        <v>73</v>
      </c>
      <c r="E80" s="1" t="s">
        <v>369</v>
      </c>
      <c r="F80" s="22">
        <f>AVERAGE(N80:Q80)</f>
        <v>-0.5191039652235</v>
      </c>
      <c r="G80" s="22">
        <f>AVERAGE(R80:U80)</f>
        <v>-0.51751238996652504</v>
      </c>
      <c r="H80" s="22">
        <f>AVERAGE(V80:Y80)</f>
        <v>-0.66935061302422494</v>
      </c>
      <c r="I80" s="22">
        <f>AVERAGE(Z80:AC80)</f>
        <v>-0.14985991266350002</v>
      </c>
      <c r="J80" s="22">
        <f>AVERAGE(AD80:AG80)</f>
        <v>4.025239007142499E-2</v>
      </c>
      <c r="K80" s="22">
        <f>AVERAGE(AH80:AK80)</f>
        <v>-0.18916874048812501</v>
      </c>
      <c r="L80" s="22">
        <f>AVERAGE(AL80:AO80)</f>
        <v>-0.52141763380660744</v>
      </c>
      <c r="M80" s="1"/>
      <c r="N80" s="18">
        <v>-0.72568143983</v>
      </c>
      <c r="O80" s="19">
        <v>-0.27904853073899999</v>
      </c>
      <c r="P80" s="19">
        <v>-0.59135576409799995</v>
      </c>
      <c r="Q80" s="20">
        <v>-0.480330126227</v>
      </c>
      <c r="R80" s="18">
        <v>-1.2025511496500001</v>
      </c>
      <c r="S80" s="19">
        <v>-2.72634337581E-2</v>
      </c>
      <c r="T80" s="19">
        <v>-0.63640096657300005</v>
      </c>
      <c r="U80" s="20">
        <v>-0.203834009885</v>
      </c>
      <c r="V80" s="18">
        <v>-4.6296875935899998E-2</v>
      </c>
      <c r="W80" s="19">
        <v>-1.5394859547999999</v>
      </c>
      <c r="X80" s="19">
        <v>-0.38968490792799998</v>
      </c>
      <c r="Y80" s="20">
        <v>-0.70193471343299996</v>
      </c>
      <c r="Z80" s="18">
        <v>-0.11541599196299999</v>
      </c>
      <c r="AA80" s="19">
        <v>-0.59469359262999999</v>
      </c>
      <c r="AB80" s="19">
        <v>0.223083735955</v>
      </c>
      <c r="AC80" s="20">
        <v>-0.112413802016</v>
      </c>
      <c r="AD80" s="18">
        <v>1.5851569404699999E-2</v>
      </c>
      <c r="AE80" s="19">
        <v>-0.18269450525700001</v>
      </c>
      <c r="AF80" s="19">
        <v>0.74102374956200001</v>
      </c>
      <c r="AG80" s="20">
        <v>-0.41317125342400002</v>
      </c>
      <c r="AH80" s="18">
        <v>0.152656432446</v>
      </c>
      <c r="AI80" s="19">
        <v>-0.24485555597100001</v>
      </c>
      <c r="AJ80" s="19">
        <v>3.82505083555E-2</v>
      </c>
      <c r="AK80" s="20">
        <v>-0.70272634678300006</v>
      </c>
      <c r="AL80" s="18">
        <v>-0.279275116627</v>
      </c>
      <c r="AM80" s="19">
        <v>-1.07727638271</v>
      </c>
      <c r="AN80" s="19">
        <v>-7.5278295454300004E-3</v>
      </c>
      <c r="AO80" s="20">
        <v>-0.72159120634399998</v>
      </c>
      <c r="AP80" s="21"/>
    </row>
    <row r="81" spans="1:42" x14ac:dyDescent="0.25">
      <c r="A81" s="24"/>
      <c r="B81" t="s">
        <v>54</v>
      </c>
      <c r="C81" t="s">
        <v>74</v>
      </c>
      <c r="E81" s="1" t="s">
        <v>370</v>
      </c>
      <c r="F81" s="22">
        <f>AVERAGE(N81:Q81)</f>
        <v>0.54255845262324986</v>
      </c>
      <c r="G81" s="22">
        <f>AVERAGE(R81:U81)</f>
        <v>0.29521816908474996</v>
      </c>
      <c r="H81" s="22">
        <f>AVERAGE(V81:Y81)</f>
        <v>-0.44666382117500003</v>
      </c>
      <c r="I81" s="22">
        <f>AVERAGE(Z81:AC81)</f>
        <v>-8.7958115197049991E-2</v>
      </c>
      <c r="J81" s="22">
        <f>AVERAGE(AD81:AG81)</f>
        <v>-0.82427133749774995</v>
      </c>
      <c r="K81" s="22">
        <f>AVERAGE(AH81:AK81)</f>
        <v>-0.38846131767949998</v>
      </c>
      <c r="L81" s="22">
        <f>AVERAGE(AL81:AO81)</f>
        <v>-1.23792211234325</v>
      </c>
      <c r="M81" s="1"/>
      <c r="N81" s="18">
        <v>-0.50215047770900001</v>
      </c>
      <c r="O81" s="19">
        <v>1.9990665193199999</v>
      </c>
      <c r="P81" s="19">
        <v>1.27455568294</v>
      </c>
      <c r="Q81" s="20">
        <v>-0.60123791405799998</v>
      </c>
      <c r="R81" s="18">
        <v>-0.319473622969</v>
      </c>
      <c r="S81" s="19">
        <v>1.5945276023999999</v>
      </c>
      <c r="T81" s="19">
        <v>0.42315409442700003</v>
      </c>
      <c r="U81" s="20">
        <v>-0.51733539751900004</v>
      </c>
      <c r="V81" s="18">
        <v>-0.63734196614700001</v>
      </c>
      <c r="W81" s="19">
        <v>0.45810100522899999</v>
      </c>
      <c r="X81" s="19">
        <v>-0.25672081793200002</v>
      </c>
      <c r="Y81" s="20">
        <v>-1.35069350585</v>
      </c>
      <c r="Z81" s="18">
        <v>-0.68008400805699998</v>
      </c>
      <c r="AA81" s="19">
        <v>1.5141968354399999</v>
      </c>
      <c r="AB81" s="19">
        <v>-1.3891732612000001E-3</v>
      </c>
      <c r="AC81" s="20">
        <v>-1.1845561149099999</v>
      </c>
      <c r="AD81" s="18">
        <v>-1.4621029758299999</v>
      </c>
      <c r="AE81" s="19">
        <v>1.6461749433899999</v>
      </c>
      <c r="AF81" s="19">
        <v>-0.70951414185100004</v>
      </c>
      <c r="AG81" s="20">
        <v>-2.7716431757</v>
      </c>
      <c r="AH81" s="18">
        <v>-1.1500153049299999</v>
      </c>
      <c r="AI81" s="19">
        <v>1.54587817578</v>
      </c>
      <c r="AJ81" s="19">
        <v>-1.2730547831800001</v>
      </c>
      <c r="AK81" s="20">
        <v>-0.676653358388</v>
      </c>
      <c r="AL81" s="18">
        <v>-0.41626721137400002</v>
      </c>
      <c r="AM81" s="19">
        <v>-0.54883458143899999</v>
      </c>
      <c r="AN81" s="19">
        <v>-1.0598339322500001</v>
      </c>
      <c r="AO81" s="20">
        <v>-2.92675272431</v>
      </c>
      <c r="AP81" s="21"/>
    </row>
    <row r="82" spans="1:42" x14ac:dyDescent="0.25">
      <c r="A82" s="24"/>
      <c r="B82" t="s">
        <v>54</v>
      </c>
      <c r="C82" t="s">
        <v>75</v>
      </c>
      <c r="E82" s="1" t="s">
        <v>371</v>
      </c>
      <c r="F82" s="22">
        <f>AVERAGE(N82:Q82)</f>
        <v>0.44237100713490002</v>
      </c>
      <c r="G82" s="22">
        <f>AVERAGE(R82:U82)</f>
        <v>1.8994675168797501</v>
      </c>
      <c r="H82" s="22">
        <f>AVERAGE(V82:Y82)</f>
        <v>-0.96303280301225014</v>
      </c>
      <c r="I82" s="22">
        <f>AVERAGE(Z82:AC82)</f>
        <v>0.43687712135775003</v>
      </c>
      <c r="J82" s="22">
        <f>AVERAGE(AD82:AG82)</f>
        <v>-9.0203030820250024E-2</v>
      </c>
      <c r="K82" s="22">
        <f>AVERAGE(AH82:AK82)</f>
        <v>1.42247165874375</v>
      </c>
      <c r="L82" s="22">
        <f>AVERAGE(AL82:AO82)</f>
        <v>-0.29772559379247499</v>
      </c>
      <c r="M82" s="1"/>
      <c r="N82" s="18">
        <v>-7.3962675240399997E-2</v>
      </c>
      <c r="O82" s="19">
        <v>1.92589217996</v>
      </c>
      <c r="P82" s="19">
        <v>1.2771952387700001</v>
      </c>
      <c r="Q82" s="20">
        <v>-1.3596407149500001</v>
      </c>
      <c r="R82" s="18">
        <v>-0.42180202591100002</v>
      </c>
      <c r="S82" s="19">
        <v>2.58753058901</v>
      </c>
      <c r="T82" s="19">
        <v>3.6349236437200001</v>
      </c>
      <c r="U82" s="20">
        <v>1.7972178607</v>
      </c>
      <c r="V82" s="18">
        <v>-1.4860535205600001</v>
      </c>
      <c r="W82" s="19">
        <v>-4.7099709338500002</v>
      </c>
      <c r="X82" s="19">
        <v>1.4179128567499999</v>
      </c>
      <c r="Y82" s="20">
        <v>0.92598038561100005</v>
      </c>
      <c r="Z82" s="18">
        <v>-0.47018231117800002</v>
      </c>
      <c r="AA82" s="19">
        <v>-0.159216157819</v>
      </c>
      <c r="AB82" s="19">
        <v>1.9219784013300001</v>
      </c>
      <c r="AC82" s="20">
        <v>0.45492855309800001</v>
      </c>
      <c r="AD82" s="18">
        <v>0.93809536345</v>
      </c>
      <c r="AE82" s="19">
        <v>-1.81544788308</v>
      </c>
      <c r="AF82" s="19">
        <v>0.36299226997799999</v>
      </c>
      <c r="AG82" s="20">
        <v>0.15354812637099999</v>
      </c>
      <c r="AH82" s="18">
        <v>0.52523897263499997</v>
      </c>
      <c r="AI82" s="19">
        <v>3.5460707939799998</v>
      </c>
      <c r="AJ82" s="19">
        <v>0.39250008690999999</v>
      </c>
      <c r="AK82" s="20">
        <v>1.22607678145</v>
      </c>
      <c r="AL82" s="18">
        <v>-0.98442499060999999</v>
      </c>
      <c r="AM82" s="19">
        <v>-1.31999559779E-2</v>
      </c>
      <c r="AN82" s="19">
        <v>0.56751781167000004</v>
      </c>
      <c r="AO82" s="20">
        <v>-0.76079524025199996</v>
      </c>
      <c r="AP82" s="21"/>
    </row>
    <row r="83" spans="1:42" x14ac:dyDescent="0.25">
      <c r="A83" s="24"/>
      <c r="B83" t="s">
        <v>54</v>
      </c>
      <c r="C83" t="s">
        <v>76</v>
      </c>
      <c r="E83" s="1" t="s">
        <v>372</v>
      </c>
      <c r="F83" s="22">
        <f>AVERAGE(N83:Q83)</f>
        <v>0.14420779629925001</v>
      </c>
      <c r="G83" s="22">
        <f>AVERAGE(R83:U83)</f>
        <v>0.74258668588342502</v>
      </c>
      <c r="H83" s="22">
        <f>AVERAGE(V83:Y83)</f>
        <v>0.20695774434175002</v>
      </c>
      <c r="I83" s="22">
        <f>AVERAGE(Z83:AC83)</f>
        <v>0.55121891089374997</v>
      </c>
      <c r="J83" s="22">
        <f>AVERAGE(AD83:AG83)</f>
        <v>0.72694523776025</v>
      </c>
      <c r="K83" s="22">
        <f>AVERAGE(AH83:AK83)</f>
        <v>0.24306085235316752</v>
      </c>
      <c r="L83" s="22">
        <f>AVERAGE(AL83:AO83)</f>
        <v>0.77079982693275007</v>
      </c>
      <c r="M83" s="1"/>
      <c r="N83" s="18">
        <v>1.6464691393799999</v>
      </c>
      <c r="O83" s="19">
        <v>-0.71075068479799997</v>
      </c>
      <c r="P83" s="19">
        <v>0.78623967963499997</v>
      </c>
      <c r="Q83" s="20">
        <v>-1.14512694902</v>
      </c>
      <c r="R83" s="18">
        <v>1.2252092558300001</v>
      </c>
      <c r="S83" s="19">
        <v>0.43537334685000001</v>
      </c>
      <c r="T83" s="19">
        <v>1.2218584725199999</v>
      </c>
      <c r="U83" s="20">
        <v>8.7905668333700004E-2</v>
      </c>
      <c r="V83" s="18">
        <v>0.28682281728699999</v>
      </c>
      <c r="W83" s="19">
        <v>0.53839030618799999</v>
      </c>
      <c r="X83" s="19">
        <v>0.42370115974599998</v>
      </c>
      <c r="Y83" s="20">
        <v>-0.421083305854</v>
      </c>
      <c r="Z83" s="18">
        <v>0.46727199244399997</v>
      </c>
      <c r="AA83" s="19">
        <v>0.80765466859400004</v>
      </c>
      <c r="AB83" s="19">
        <v>2.5597248058E-2</v>
      </c>
      <c r="AC83" s="20">
        <v>0.90435173447899997</v>
      </c>
      <c r="AD83" s="18">
        <v>1.3665399712699999</v>
      </c>
      <c r="AE83" s="19">
        <v>0.19056731526000001</v>
      </c>
      <c r="AF83" s="19">
        <v>0.91347640850400003</v>
      </c>
      <c r="AG83" s="20">
        <v>0.43719725600699999</v>
      </c>
      <c r="AH83" s="18">
        <v>1.1852839126000001</v>
      </c>
      <c r="AI83" s="19">
        <v>-2.8957937103299999E-3</v>
      </c>
      <c r="AJ83" s="19">
        <v>0.398854977301</v>
      </c>
      <c r="AK83" s="20">
        <v>-0.60899968677799998</v>
      </c>
      <c r="AL83" s="18">
        <v>0.54457013863699999</v>
      </c>
      <c r="AM83" s="19">
        <v>1.3323556695600001</v>
      </c>
      <c r="AN83" s="19">
        <v>0.51597993816099996</v>
      </c>
      <c r="AO83" s="20">
        <v>0.69029356137300002</v>
      </c>
      <c r="AP83" s="21"/>
    </row>
    <row r="84" spans="1:42" x14ac:dyDescent="0.25">
      <c r="A84" s="24"/>
      <c r="B84" t="s">
        <v>54</v>
      </c>
      <c r="C84" t="s">
        <v>77</v>
      </c>
      <c r="E84" s="1" t="s">
        <v>373</v>
      </c>
      <c r="F84" s="22">
        <f>AVERAGE(N84:Q84)</f>
        <v>0.75636576209174999</v>
      </c>
      <c r="G84" s="22">
        <f>AVERAGE(R84:U84)</f>
        <v>1.184756624776</v>
      </c>
      <c r="H84" s="22">
        <f>AVERAGE(V84:Y84)</f>
        <v>1.1035665562082499</v>
      </c>
      <c r="I84" s="22">
        <f>AVERAGE(Z84:AC84)</f>
        <v>0.37357579840175004</v>
      </c>
      <c r="J84" s="22">
        <f>AVERAGE(AD84:AG84)</f>
        <v>0.84065852381350004</v>
      </c>
      <c r="K84" s="22">
        <f>AVERAGE(AH84:AK84)</f>
        <v>0.99284963908750001</v>
      </c>
      <c r="L84" s="22">
        <f>AVERAGE(AL84:AO84)</f>
        <v>-6.1193415644250002E-2</v>
      </c>
      <c r="M84" s="1"/>
      <c r="N84" s="18">
        <v>0.58928488494800002</v>
      </c>
      <c r="O84" s="19">
        <v>1.1054873276799999</v>
      </c>
      <c r="P84" s="19">
        <v>0.93052158332799995</v>
      </c>
      <c r="Q84" s="20">
        <v>0.40016925241099999</v>
      </c>
      <c r="R84" s="18">
        <v>0.93660302200400003</v>
      </c>
      <c r="S84" s="19">
        <v>1.3760769424799999</v>
      </c>
      <c r="T84" s="19">
        <v>1.1190017869</v>
      </c>
      <c r="U84" s="20">
        <v>1.30734474772</v>
      </c>
      <c r="V84" s="18">
        <v>0.69632368750399998</v>
      </c>
      <c r="W84" s="19">
        <v>1.21256724518</v>
      </c>
      <c r="X84" s="19">
        <v>1.5141272530800001</v>
      </c>
      <c r="Y84" s="20">
        <v>0.99124803906900005</v>
      </c>
      <c r="Z84" s="18">
        <v>-0.30450967820899999</v>
      </c>
      <c r="AA84" s="19">
        <v>0.59395974846900002</v>
      </c>
      <c r="AB84" s="19">
        <v>0.64275705729800003</v>
      </c>
      <c r="AC84" s="20">
        <v>0.56209606604899998</v>
      </c>
      <c r="AD84" s="18">
        <v>0.85177948893400002</v>
      </c>
      <c r="AE84" s="19">
        <v>0.48958075931099998</v>
      </c>
      <c r="AF84" s="19">
        <v>1.2790439475299999</v>
      </c>
      <c r="AG84" s="20">
        <v>0.74222989947899998</v>
      </c>
      <c r="AH84" s="18">
        <v>0.67357706468199996</v>
      </c>
      <c r="AI84" s="19">
        <v>1.5071762104799999</v>
      </c>
      <c r="AJ84" s="19">
        <v>0.32419733296800002</v>
      </c>
      <c r="AK84" s="20">
        <v>1.4664479482199999</v>
      </c>
      <c r="AL84" s="18">
        <v>-0.10890623896399999</v>
      </c>
      <c r="AM84" s="19">
        <v>-0.62843578655200005</v>
      </c>
      <c r="AN84" s="19">
        <v>0.70809594471600001</v>
      </c>
      <c r="AO84" s="20">
        <v>-0.21552758177699999</v>
      </c>
      <c r="AP84" s="21"/>
    </row>
    <row r="85" spans="1:42" x14ac:dyDescent="0.25">
      <c r="A85" s="24"/>
      <c r="B85" t="s">
        <v>54</v>
      </c>
      <c r="C85" t="s">
        <v>78</v>
      </c>
      <c r="E85" s="1" t="s">
        <v>374</v>
      </c>
      <c r="F85" s="22">
        <f>AVERAGE(N85:Q85)</f>
        <v>-0.80051432904599995</v>
      </c>
      <c r="G85" s="22">
        <f>AVERAGE(R85:U85)</f>
        <v>-0.84269947196349992</v>
      </c>
      <c r="H85" s="22">
        <f>AVERAGE(V85:Y85)</f>
        <v>-0.49533792228965001</v>
      </c>
      <c r="I85" s="22">
        <f>AVERAGE(Z85:AC85)</f>
        <v>-0.335198371769095</v>
      </c>
      <c r="J85" s="22">
        <f>AVERAGE(AD85:AG85)</f>
        <v>0.36504276776174999</v>
      </c>
      <c r="K85" s="22">
        <f>AVERAGE(AH85:AK85)</f>
        <v>-0.46681429860865004</v>
      </c>
      <c r="L85" s="22">
        <f>AVERAGE(AL85:AO85)</f>
        <v>-0.16133783052949999</v>
      </c>
      <c r="M85" s="1"/>
      <c r="N85" s="18"/>
      <c r="O85" s="19">
        <v>-1.4812751352</v>
      </c>
      <c r="P85" s="19">
        <v>-0.119753522892</v>
      </c>
      <c r="Q85" s="20"/>
      <c r="R85" s="18"/>
      <c r="S85" s="19">
        <v>-0.98512785528299995</v>
      </c>
      <c r="T85" s="19">
        <v>-0.70027108864400001</v>
      </c>
      <c r="U85" s="20"/>
      <c r="V85" s="18"/>
      <c r="W85" s="19">
        <v>-0.896285757633</v>
      </c>
      <c r="X85" s="19">
        <v>-9.4390086946299995E-2</v>
      </c>
      <c r="Y85" s="20"/>
      <c r="Z85" s="18"/>
      <c r="AA85" s="19">
        <v>6.5387302018099997E-3</v>
      </c>
      <c r="AB85" s="19">
        <v>-0.67693547373999996</v>
      </c>
      <c r="AC85" s="20"/>
      <c r="AD85" s="18"/>
      <c r="AE85" s="19">
        <v>8.16931461315E-2</v>
      </c>
      <c r="AF85" s="19">
        <v>0.64839238939199995</v>
      </c>
      <c r="AG85" s="20"/>
      <c r="AH85" s="18"/>
      <c r="AI85" s="19">
        <v>-0.91007041589500004</v>
      </c>
      <c r="AJ85" s="19">
        <v>-2.35581813223E-2</v>
      </c>
      <c r="AK85" s="20"/>
      <c r="AL85" s="18"/>
      <c r="AM85" s="19">
        <v>-0.63526367734099998</v>
      </c>
      <c r="AN85" s="19">
        <v>0.312588016282</v>
      </c>
      <c r="AO85" s="20"/>
      <c r="AP85" s="21"/>
    </row>
    <row r="86" spans="1:42" x14ac:dyDescent="0.25">
      <c r="A86" s="24"/>
      <c r="B86" t="s">
        <v>54</v>
      </c>
      <c r="C86" t="s">
        <v>79</v>
      </c>
      <c r="E86" s="1" t="s">
        <v>375</v>
      </c>
      <c r="F86" s="22">
        <f>AVERAGE(N86:Q86)</f>
        <v>0.75790394929225013</v>
      </c>
      <c r="G86" s="22">
        <f>AVERAGE(R86:U86)</f>
        <v>0.45349427032369999</v>
      </c>
      <c r="H86" s="22">
        <f>AVERAGE(V86:Y86)</f>
        <v>0.67320862929274994</v>
      </c>
      <c r="I86" s="22">
        <f>AVERAGE(Z86:AC86)</f>
        <v>-0.23723447169424997</v>
      </c>
      <c r="J86" s="22">
        <f>AVERAGE(AD86:AG86)</f>
        <v>-0.50049497174275004</v>
      </c>
      <c r="K86" s="22">
        <f>AVERAGE(AH86:AK86)</f>
        <v>0.33614051640299997</v>
      </c>
      <c r="L86" s="22">
        <f>AVERAGE(AL86:AO86)</f>
        <v>-0.55626610850647507</v>
      </c>
      <c r="M86" s="1"/>
      <c r="N86" s="18">
        <v>0.670352771588</v>
      </c>
      <c r="O86" s="19">
        <v>-0.99842487418899994</v>
      </c>
      <c r="P86" s="19">
        <v>2.3089699594000002</v>
      </c>
      <c r="Q86" s="20">
        <v>1.05071794037</v>
      </c>
      <c r="R86" s="18">
        <v>-9.4437677935199998E-2</v>
      </c>
      <c r="S86" s="19">
        <v>-1.5428132624599999</v>
      </c>
      <c r="T86" s="19">
        <v>1.7617120883199999</v>
      </c>
      <c r="U86" s="20">
        <v>1.6895159333700001</v>
      </c>
      <c r="V86" s="18">
        <v>0.67087218280100003</v>
      </c>
      <c r="W86" s="19">
        <v>-0.76270693831400005</v>
      </c>
      <c r="X86" s="19">
        <v>2.03028006597</v>
      </c>
      <c r="Y86" s="20">
        <v>0.754389206714</v>
      </c>
      <c r="Z86" s="18">
        <v>-1.3944315012499999</v>
      </c>
      <c r="AA86" s="19">
        <v>-1.36655351648</v>
      </c>
      <c r="AB86" s="19">
        <v>1.91675152801</v>
      </c>
      <c r="AC86" s="20">
        <v>-0.10470439705700001</v>
      </c>
      <c r="AD86" s="18">
        <v>-1.5989820561100001</v>
      </c>
      <c r="AE86" s="19">
        <v>-0.65383489078500001</v>
      </c>
      <c r="AF86" s="19">
        <v>0.94106713883699999</v>
      </c>
      <c r="AG86" s="20">
        <v>-0.69023007891300003</v>
      </c>
      <c r="AH86" s="18">
        <v>-0.69450922292700001</v>
      </c>
      <c r="AI86" s="19">
        <v>0.67275253960900006</v>
      </c>
      <c r="AJ86" s="19">
        <v>-0.14029710812000001</v>
      </c>
      <c r="AK86" s="20">
        <v>1.5066158570499999</v>
      </c>
      <c r="AL86" s="18">
        <v>-1.0008064126</v>
      </c>
      <c r="AM86" s="19">
        <v>-0.130571604782</v>
      </c>
      <c r="AN86" s="19">
        <v>-8.2512266403899998E-2</v>
      </c>
      <c r="AO86" s="20">
        <v>-1.01117415024</v>
      </c>
      <c r="AP86" s="21"/>
    </row>
    <row r="87" spans="1:42" x14ac:dyDescent="0.25">
      <c r="A87" s="24"/>
      <c r="B87" t="s">
        <v>54</v>
      </c>
      <c r="C87" t="s">
        <v>80</v>
      </c>
      <c r="E87" s="1" t="s">
        <v>376</v>
      </c>
      <c r="F87" s="22">
        <f>AVERAGE(N87:Q87)</f>
        <v>-0.47004469096601087</v>
      </c>
      <c r="G87" s="22">
        <f>AVERAGE(R87:U87)</f>
        <v>0.93916875185824988</v>
      </c>
      <c r="H87" s="22">
        <f>AVERAGE(V87:Y87)</f>
        <v>3.3570742649825007</v>
      </c>
      <c r="I87" s="22">
        <f>AVERAGE(Z87:AC87)</f>
        <v>-1.2943999920250027E-2</v>
      </c>
      <c r="J87" s="22">
        <f>AVERAGE(AD87:AG87)</f>
        <v>-1.2245130053169999</v>
      </c>
      <c r="K87" s="22">
        <f>AVERAGE(AH87:AK87)</f>
        <v>-0.50617754711500007</v>
      </c>
      <c r="L87" s="22">
        <f>AVERAGE(AL87:AO87)</f>
        <v>-0.63135060870000004</v>
      </c>
      <c r="M87" s="1"/>
      <c r="N87" s="18">
        <v>2.1856405446</v>
      </c>
      <c r="O87" s="19">
        <v>1.4509720989899999</v>
      </c>
      <c r="P87" s="19">
        <v>-4.0236814043400002E-5</v>
      </c>
      <c r="Q87" s="20">
        <v>-5.5167511706400001</v>
      </c>
      <c r="R87" s="18">
        <v>3.27225906359</v>
      </c>
      <c r="S87" s="19">
        <v>-1.2497563708099999</v>
      </c>
      <c r="T87" s="19">
        <v>0.63401973243300003</v>
      </c>
      <c r="U87" s="20">
        <v>1.10015258222</v>
      </c>
      <c r="V87" s="18">
        <v>1.9098698245200001</v>
      </c>
      <c r="W87" s="19">
        <v>2.8265795533500002</v>
      </c>
      <c r="X87" s="19">
        <v>6.5995386720600004</v>
      </c>
      <c r="Y87" s="20">
        <v>2.0923090100000001</v>
      </c>
      <c r="Z87" s="18">
        <v>-0.26530757820599998</v>
      </c>
      <c r="AA87" s="19">
        <v>1.0133283935199999</v>
      </c>
      <c r="AB87" s="19">
        <v>-1.5354355283400001</v>
      </c>
      <c r="AC87" s="20">
        <v>0.73563871334499997</v>
      </c>
      <c r="AD87" s="18">
        <v>-0.44324154017</v>
      </c>
      <c r="AE87" s="19">
        <v>-2.0728472636999999</v>
      </c>
      <c r="AF87" s="19">
        <v>-1.4326135065100001</v>
      </c>
      <c r="AG87" s="20">
        <v>-0.94934971088800002</v>
      </c>
      <c r="AH87" s="18">
        <v>0.80193080921899995</v>
      </c>
      <c r="AI87" s="19">
        <v>-0.39214062900000002</v>
      </c>
      <c r="AJ87" s="19">
        <v>-2.1500736624300001</v>
      </c>
      <c r="AK87" s="20">
        <v>-0.28442670624900002</v>
      </c>
      <c r="AL87" s="18">
        <v>-1.15114432214</v>
      </c>
      <c r="AM87" s="19">
        <v>2.2617116639199999</v>
      </c>
      <c r="AN87" s="19">
        <v>-1.9340194340900001</v>
      </c>
      <c r="AO87" s="20">
        <v>-1.70195034249</v>
      </c>
      <c r="AP87" s="21"/>
    </row>
    <row r="88" spans="1:42" x14ac:dyDescent="0.25">
      <c r="A88" s="24"/>
      <c r="B88" t="s">
        <v>54</v>
      </c>
      <c r="C88" t="s">
        <v>81</v>
      </c>
      <c r="E88" s="1" t="s">
        <v>377</v>
      </c>
      <c r="F88" s="22">
        <f>AVERAGE(N88:Q88)</f>
        <v>-0.38632425813725002</v>
      </c>
      <c r="G88" s="22">
        <f>AVERAGE(R88:U88)</f>
        <v>-0.46548377673474994</v>
      </c>
      <c r="H88" s="22">
        <f>AVERAGE(V88:Y88)</f>
        <v>-8.7379359741000029E-2</v>
      </c>
      <c r="I88" s="22">
        <f>AVERAGE(Z88:AC88)</f>
        <v>0.17666738626074999</v>
      </c>
      <c r="J88" s="22">
        <f>AVERAGE(AD88:AG88)</f>
        <v>0.18788393594349251</v>
      </c>
      <c r="K88" s="22">
        <f>AVERAGE(AH88:AK88)</f>
        <v>-0.412310174309025</v>
      </c>
      <c r="L88" s="22">
        <f>AVERAGE(AL88:AO88)</f>
        <v>-0.81396460744925003</v>
      </c>
      <c r="M88" s="1"/>
      <c r="N88" s="18">
        <v>-0.72265210458200002</v>
      </c>
      <c r="O88" s="19">
        <v>0.106344745844</v>
      </c>
      <c r="P88" s="19">
        <v>-0.35757171556400003</v>
      </c>
      <c r="Q88" s="20">
        <v>-0.57141795824700004</v>
      </c>
      <c r="R88" s="18">
        <v>-0.72742568237399996</v>
      </c>
      <c r="S88" s="19">
        <v>-0.44567733208799998</v>
      </c>
      <c r="T88" s="19">
        <v>-0.53376587290900002</v>
      </c>
      <c r="U88" s="20">
        <v>-0.15506621956800001</v>
      </c>
      <c r="V88" s="18">
        <v>0.33743351580399999</v>
      </c>
      <c r="W88" s="19">
        <v>-0.53786732909599999</v>
      </c>
      <c r="X88" s="19">
        <v>-0.75322769532400002</v>
      </c>
      <c r="Y88" s="20">
        <v>0.60414406965199996</v>
      </c>
      <c r="Z88" s="18">
        <v>-0.30791024622699997</v>
      </c>
      <c r="AA88" s="19">
        <v>0.45623302295399998</v>
      </c>
      <c r="AB88" s="19">
        <v>-0.2117314028</v>
      </c>
      <c r="AC88" s="20">
        <v>0.77007817111599997</v>
      </c>
      <c r="AD88" s="18">
        <v>0.54984238965099996</v>
      </c>
      <c r="AE88" s="19">
        <v>-0.29713534692799998</v>
      </c>
      <c r="AF88" s="19">
        <v>3.1587099259699999E-3</v>
      </c>
      <c r="AG88" s="20">
        <v>0.49566999112499999</v>
      </c>
      <c r="AH88" s="18">
        <v>-0.74316596885599995</v>
      </c>
      <c r="AI88" s="19">
        <v>0.27812448164100001</v>
      </c>
      <c r="AJ88" s="19">
        <v>-1.1657784277900001</v>
      </c>
      <c r="AK88" s="20">
        <v>-1.84207822311E-2</v>
      </c>
      <c r="AL88" s="18">
        <v>-1.0626007146400001</v>
      </c>
      <c r="AM88" s="19">
        <v>-0.99740935448099999</v>
      </c>
      <c r="AN88" s="19">
        <v>-0.344399009985</v>
      </c>
      <c r="AO88" s="20">
        <v>-0.85144935069100003</v>
      </c>
      <c r="AP88" s="21"/>
    </row>
    <row r="89" spans="1:42" x14ac:dyDescent="0.25">
      <c r="A89" s="24"/>
      <c r="B89" t="s">
        <v>54</v>
      </c>
      <c r="C89" t="s">
        <v>82</v>
      </c>
      <c r="E89" s="1" t="s">
        <v>378</v>
      </c>
      <c r="F89" s="22">
        <f>AVERAGE(N89:Q89)</f>
        <v>-0.12054917880924998</v>
      </c>
      <c r="G89" s="22">
        <f>AVERAGE(R89:U89)</f>
        <v>-1.0292777029389499</v>
      </c>
      <c r="H89" s="22">
        <f>AVERAGE(V89:Y89)</f>
        <v>-1.2238726101924999</v>
      </c>
      <c r="I89" s="22">
        <f>AVERAGE(Z89:AC89)</f>
        <v>0.42576656931875001</v>
      </c>
      <c r="J89" s="22">
        <f>AVERAGE(AD89:AG89)</f>
        <v>-0.53482242203057506</v>
      </c>
      <c r="K89" s="22">
        <f>AVERAGE(AH89:AK89)</f>
        <v>-0.69289492664544994</v>
      </c>
      <c r="L89" s="22">
        <f>AVERAGE(AL89:AO89)</f>
        <v>0.81378084602550005</v>
      </c>
      <c r="M89" s="1"/>
      <c r="N89" s="18">
        <v>-1.08752172198</v>
      </c>
      <c r="O89" s="19">
        <v>-0.30142624147699998</v>
      </c>
      <c r="P89" s="19">
        <v>-1.1966110005999999</v>
      </c>
      <c r="Q89" s="20">
        <v>2.1033622488199999</v>
      </c>
      <c r="R89" s="18">
        <v>-2.0875600087100001</v>
      </c>
      <c r="S89" s="19">
        <v>-2.4326164495799999E-2</v>
      </c>
      <c r="T89" s="19">
        <v>-0.94278093161999998</v>
      </c>
      <c r="U89" s="20">
        <v>-1.0624437069299999</v>
      </c>
      <c r="V89" s="18">
        <v>-1.3589587137600001</v>
      </c>
      <c r="W89" s="19">
        <v>-1.50517308487</v>
      </c>
      <c r="X89" s="19">
        <v>-0.57530736280999994</v>
      </c>
      <c r="Y89" s="20">
        <v>-1.45605127933</v>
      </c>
      <c r="Z89" s="18">
        <v>1.1311957942199999</v>
      </c>
      <c r="AA89" s="19">
        <v>-0.25266853722299998</v>
      </c>
      <c r="AB89" s="19">
        <v>1.1211932656400001</v>
      </c>
      <c r="AC89" s="20">
        <v>-0.29665424536200002</v>
      </c>
      <c r="AD89" s="18">
        <v>-0.56309677408000003</v>
      </c>
      <c r="AE89" s="19">
        <v>0.81735061739100001</v>
      </c>
      <c r="AF89" s="19">
        <v>-1.46796280933E-2</v>
      </c>
      <c r="AG89" s="20">
        <v>-2.3788639033400001</v>
      </c>
      <c r="AH89" s="18">
        <v>-1.2620796247599999</v>
      </c>
      <c r="AI89" s="19">
        <v>-9.7406631506799998E-2</v>
      </c>
      <c r="AJ89" s="19">
        <v>0.35684466777500001</v>
      </c>
      <c r="AK89" s="20">
        <v>-1.7689381180899999</v>
      </c>
      <c r="AL89" s="18">
        <v>1.5723577360900001</v>
      </c>
      <c r="AM89" s="19">
        <v>-0.28644097365400001</v>
      </c>
      <c r="AN89" s="19">
        <v>1.8295352302400001</v>
      </c>
      <c r="AO89" s="20">
        <v>0.13967139142599999</v>
      </c>
      <c r="AP89" s="21"/>
    </row>
    <row r="90" spans="1:42" x14ac:dyDescent="0.25">
      <c r="A90" s="24"/>
      <c r="B90" t="s">
        <v>54</v>
      </c>
      <c r="C90" t="s">
        <v>83</v>
      </c>
      <c r="E90" s="1" t="s">
        <v>379</v>
      </c>
      <c r="F90" s="22">
        <f>AVERAGE(N90:Q90)</f>
        <v>8.2765681835650015E-2</v>
      </c>
      <c r="G90" s="22">
        <f>AVERAGE(R90:U90)</f>
        <v>0.16628735191375002</v>
      </c>
      <c r="H90" s="22">
        <f>AVERAGE(V90:Y90)</f>
        <v>0.45528485397414997</v>
      </c>
      <c r="I90" s="22">
        <f>AVERAGE(Z90:AC90)</f>
        <v>-0.19940157323040003</v>
      </c>
      <c r="J90" s="22">
        <f>AVERAGE(AD90:AG90)</f>
        <v>-0.22788092460125006</v>
      </c>
      <c r="K90" s="22">
        <f>AVERAGE(AH90:AK90)</f>
        <v>-0.13501072298900002</v>
      </c>
      <c r="L90" s="22">
        <f>AVERAGE(AL90:AO90)</f>
        <v>-0.75567141085475009</v>
      </c>
      <c r="M90" s="1"/>
      <c r="N90" s="18">
        <v>0.55001766275700004</v>
      </c>
      <c r="O90" s="19">
        <v>-7.2451264664399995E-2</v>
      </c>
      <c r="P90" s="19">
        <v>0.22071234102100001</v>
      </c>
      <c r="Q90" s="20">
        <v>-0.36721601177099999</v>
      </c>
      <c r="R90" s="18">
        <v>-0.65494236974200004</v>
      </c>
      <c r="S90" s="19">
        <v>0.60870650992700004</v>
      </c>
      <c r="T90" s="19">
        <v>0.59274022967600004</v>
      </c>
      <c r="U90" s="20">
        <v>0.118645037794</v>
      </c>
      <c r="V90" s="18">
        <v>-2.5468280134400001E-2</v>
      </c>
      <c r="W90" s="19">
        <v>0.54932057304699999</v>
      </c>
      <c r="X90" s="19">
        <v>0.76701132542399997</v>
      </c>
      <c r="Y90" s="20">
        <v>0.53027579755999998</v>
      </c>
      <c r="Z90" s="18">
        <v>-0.48178782325500003</v>
      </c>
      <c r="AA90" s="19">
        <v>0.18869551780900001</v>
      </c>
      <c r="AB90" s="19">
        <v>7.9297034844399997E-2</v>
      </c>
      <c r="AC90" s="20">
        <v>-0.58381102232000004</v>
      </c>
      <c r="AD90" s="18">
        <v>-0.810903820419</v>
      </c>
      <c r="AE90" s="19">
        <v>-0.50233939904400005</v>
      </c>
      <c r="AF90" s="19">
        <v>-0.172073465131</v>
      </c>
      <c r="AG90" s="20">
        <v>0.57379298618899999</v>
      </c>
      <c r="AH90" s="18">
        <v>-0.489991289025</v>
      </c>
      <c r="AI90" s="19">
        <v>0.29299445674699998</v>
      </c>
      <c r="AJ90" s="19">
        <v>-0.74934974880600003</v>
      </c>
      <c r="AK90" s="20">
        <v>0.40630368912800002</v>
      </c>
      <c r="AL90" s="18">
        <v>-1.59877658588</v>
      </c>
      <c r="AM90" s="19">
        <v>-0.169065471814</v>
      </c>
      <c r="AN90" s="19">
        <v>-0.52261412095000004</v>
      </c>
      <c r="AO90" s="20">
        <v>-0.73222946477499995</v>
      </c>
      <c r="AP90" s="21"/>
    </row>
    <row r="91" spans="1:42" x14ac:dyDescent="0.25">
      <c r="A91" s="24"/>
      <c r="B91" t="s">
        <v>54</v>
      </c>
      <c r="C91" t="s">
        <v>84</v>
      </c>
      <c r="E91" s="1" t="s">
        <v>380</v>
      </c>
      <c r="F91" s="22">
        <f>AVERAGE(N91:Q91)</f>
        <v>-1.583518590865</v>
      </c>
      <c r="G91" s="22">
        <f>AVERAGE(R91:U91)</f>
        <v>-1.35798739846275</v>
      </c>
      <c r="H91" s="22">
        <f>AVERAGE(V91:Y91)</f>
        <v>-0.81995070065125009</v>
      </c>
      <c r="I91" s="22">
        <f>AVERAGE(Z91:AC91)</f>
        <v>1.5861788616499978E-2</v>
      </c>
      <c r="J91" s="22">
        <f>AVERAGE(AD91:AG91)</f>
        <v>-0.36259297042072497</v>
      </c>
      <c r="K91" s="22">
        <f>AVERAGE(AH91:AK91)</f>
        <v>-0.82209893764324993</v>
      </c>
      <c r="L91" s="22">
        <f>AVERAGE(AL91:AO91)</f>
        <v>0.95273515937550002</v>
      </c>
      <c r="M91" s="1"/>
      <c r="N91" s="18">
        <v>-1.8876202337700001</v>
      </c>
      <c r="O91" s="19">
        <v>-1.4694830248399999</v>
      </c>
      <c r="P91" s="19">
        <v>-1.44910816518</v>
      </c>
      <c r="Q91" s="20">
        <v>-1.5278629396700001</v>
      </c>
      <c r="R91" s="18">
        <v>-1.5870585914699999</v>
      </c>
      <c r="S91" s="19">
        <v>-1.80048482444</v>
      </c>
      <c r="T91" s="19">
        <v>-0.979169973591</v>
      </c>
      <c r="U91" s="20">
        <v>-1.0652362043500001</v>
      </c>
      <c r="V91" s="18">
        <v>-0.88704336101000003</v>
      </c>
      <c r="W91" s="19">
        <v>-2.1413332333800001</v>
      </c>
      <c r="X91" s="19">
        <v>8.4745126552999997E-2</v>
      </c>
      <c r="Y91" s="20">
        <v>-0.33617133476799999</v>
      </c>
      <c r="Z91" s="18">
        <v>1.07150369072</v>
      </c>
      <c r="AA91" s="19">
        <v>-1.3641193889800001</v>
      </c>
      <c r="AB91" s="19">
        <v>0.93516537697000002</v>
      </c>
      <c r="AC91" s="20">
        <v>-0.57910252424399999</v>
      </c>
      <c r="AD91" s="18">
        <v>-2.94128140229E-2</v>
      </c>
      <c r="AE91" s="19">
        <v>-0.831710037653</v>
      </c>
      <c r="AF91" s="19">
        <v>0.39778573054799998</v>
      </c>
      <c r="AG91" s="20">
        <v>-0.98703476055499995</v>
      </c>
      <c r="AH91" s="18">
        <v>-0.39987086393400001</v>
      </c>
      <c r="AI91" s="19">
        <v>-0.49975983643400002</v>
      </c>
      <c r="AJ91" s="19">
        <v>-0.53820953462499999</v>
      </c>
      <c r="AK91" s="20">
        <v>-1.85055551558</v>
      </c>
      <c r="AL91" s="18">
        <v>0.75845810349099996</v>
      </c>
      <c r="AM91" s="19">
        <v>1.3787470633400001</v>
      </c>
      <c r="AN91" s="19">
        <v>0.96240868388800005</v>
      </c>
      <c r="AO91" s="20">
        <v>0.71132678678299999</v>
      </c>
      <c r="AP91" s="21"/>
    </row>
    <row r="92" spans="1:42" x14ac:dyDescent="0.25">
      <c r="A92" s="24"/>
      <c r="B92" t="s">
        <v>54</v>
      </c>
      <c r="C92" t="s">
        <v>85</v>
      </c>
      <c r="E92" s="1" t="s">
        <v>381</v>
      </c>
      <c r="F92" s="22">
        <f>AVERAGE(N92:Q92)</f>
        <v>-1.6071560740749995E-2</v>
      </c>
      <c r="G92" s="22">
        <f>AVERAGE(R92:U92)</f>
        <v>0.28832965257275001</v>
      </c>
      <c r="H92" s="22">
        <f>AVERAGE(V92:Y92)</f>
        <v>0.74037797517600001</v>
      </c>
      <c r="I92" s="22">
        <f>AVERAGE(Z92:AC92)</f>
        <v>0.27952245813225002</v>
      </c>
      <c r="J92" s="22">
        <f>AVERAGE(AD92:AG92)</f>
        <v>0.69929752678824997</v>
      </c>
      <c r="K92" s="22">
        <f>AVERAGE(AH92:AK92)</f>
        <v>0.36556670472874997</v>
      </c>
      <c r="L92" s="22">
        <f>AVERAGE(AL92:AO92)</f>
        <v>0.166074808937</v>
      </c>
      <c r="M92" s="1"/>
      <c r="N92" s="18">
        <v>0.81782955724200002</v>
      </c>
      <c r="O92" s="19">
        <v>-0.221595347098</v>
      </c>
      <c r="P92" s="19">
        <v>-0.43487405066599999</v>
      </c>
      <c r="Q92" s="20">
        <v>-0.22564640244100001</v>
      </c>
      <c r="R92" s="18">
        <v>0.78518764270800001</v>
      </c>
      <c r="S92" s="19">
        <v>-0.25211475375600001</v>
      </c>
      <c r="T92" s="19">
        <v>0.477716047905</v>
      </c>
      <c r="U92" s="20">
        <v>0.142529673434</v>
      </c>
      <c r="V92" s="18">
        <v>1.5575701318099999</v>
      </c>
      <c r="W92" s="19">
        <v>0.245323199868</v>
      </c>
      <c r="X92" s="19">
        <v>-0.278828151824</v>
      </c>
      <c r="Y92" s="20">
        <v>1.4374467208499999</v>
      </c>
      <c r="Z92" s="18">
        <v>0.24201810380899999</v>
      </c>
      <c r="AA92" s="19">
        <v>0.683100028528</v>
      </c>
      <c r="AB92" s="19">
        <v>0.40259518952200002</v>
      </c>
      <c r="AC92" s="20">
        <v>-0.20962348933</v>
      </c>
      <c r="AD92" s="18">
        <v>0.945064358878</v>
      </c>
      <c r="AE92" s="19">
        <v>-0.44894267127199999</v>
      </c>
      <c r="AF92" s="19">
        <v>0.65576413554699997</v>
      </c>
      <c r="AG92" s="20">
        <v>1.6453042840000001</v>
      </c>
      <c r="AH92" s="18">
        <v>1.0685412332299999</v>
      </c>
      <c r="AI92" s="19">
        <v>-0.95340721616599999</v>
      </c>
      <c r="AJ92" s="19">
        <v>0.45347344347500002</v>
      </c>
      <c r="AK92" s="20">
        <v>0.89365935837599997</v>
      </c>
      <c r="AL92" s="18">
        <v>-0.727476247307</v>
      </c>
      <c r="AM92" s="19">
        <v>-0.39574370725399999</v>
      </c>
      <c r="AN92" s="19">
        <v>0.83939118262000001</v>
      </c>
      <c r="AO92" s="20">
        <v>0.94812800768899996</v>
      </c>
      <c r="AP92" s="21"/>
    </row>
    <row r="93" spans="1:42" x14ac:dyDescent="0.25">
      <c r="A93" s="24"/>
      <c r="B93" t="s">
        <v>54</v>
      </c>
      <c r="C93" t="s">
        <v>86</v>
      </c>
      <c r="E93" s="1" t="s">
        <v>358</v>
      </c>
      <c r="F93" s="22">
        <f>AVERAGE(N93:Q93)</f>
        <v>-2.4885904772999998</v>
      </c>
      <c r="G93" s="22">
        <f>AVERAGE(R93:U93)</f>
        <v>-1.7432007102605001</v>
      </c>
      <c r="H93" s="22">
        <f>AVERAGE(V93:Y93)</f>
        <v>-1.1980813392412499</v>
      </c>
      <c r="I93" s="22">
        <f>AVERAGE(Z93:AC93)</f>
        <v>-1.8290903480380001</v>
      </c>
      <c r="J93" s="22">
        <f>AVERAGE(AD93:AG93)</f>
        <v>-1.7075713758567501</v>
      </c>
      <c r="K93" s="22">
        <f>AVERAGE(AH93:AK93)</f>
        <v>-2.5723936652275001</v>
      </c>
      <c r="L93" s="22">
        <f>AVERAGE(AL93:AO93)</f>
        <v>-2.5332344063625003</v>
      </c>
      <c r="M93" s="1"/>
      <c r="N93" s="18">
        <v>-2.1836020360399999</v>
      </c>
      <c r="O93" s="19">
        <v>-1.99664654536</v>
      </c>
      <c r="P93" s="19">
        <v>-2.5333681395799998</v>
      </c>
      <c r="Q93" s="20">
        <v>-3.24074518822</v>
      </c>
      <c r="R93" s="18">
        <v>-3.4151814356200001</v>
      </c>
      <c r="S93" s="19">
        <v>-2.5679815854500001</v>
      </c>
      <c r="T93" s="19">
        <v>-0.86427542191700002</v>
      </c>
      <c r="U93" s="20">
        <v>-0.12536439805499999</v>
      </c>
      <c r="V93" s="18">
        <v>-1.41653423928</v>
      </c>
      <c r="W93" s="19">
        <v>-2.2196004873300001</v>
      </c>
      <c r="X93" s="19">
        <v>-0.90149916092500004</v>
      </c>
      <c r="Y93" s="20">
        <v>-0.25469146942999998</v>
      </c>
      <c r="Z93" s="18">
        <v>-2.4837597914199998</v>
      </c>
      <c r="AA93" s="19">
        <v>-0.99181551632200005</v>
      </c>
      <c r="AB93" s="19">
        <v>-1.7277501795400001</v>
      </c>
      <c r="AC93" s="20">
        <v>-2.1130359048699998</v>
      </c>
      <c r="AD93" s="18">
        <v>-2.8876190879500001</v>
      </c>
      <c r="AE93" s="19">
        <v>-0.83059566481699998</v>
      </c>
      <c r="AF93" s="19">
        <v>-1.0059459481299999</v>
      </c>
      <c r="AG93" s="20">
        <v>-2.1061248025300001</v>
      </c>
      <c r="AH93" s="18">
        <v>-3.2819082049500001</v>
      </c>
      <c r="AI93" s="19">
        <v>-1.1410432794900001</v>
      </c>
      <c r="AJ93" s="19">
        <v>-2.0141474491100002</v>
      </c>
      <c r="AK93" s="20">
        <v>-3.8524757273599999</v>
      </c>
      <c r="AL93" s="18">
        <v>-2.8991171261800002</v>
      </c>
      <c r="AM93" s="19">
        <v>-1.609213424</v>
      </c>
      <c r="AN93" s="19">
        <v>-1.82053570781</v>
      </c>
      <c r="AO93" s="20">
        <v>-3.8040713674600002</v>
      </c>
      <c r="AP93" s="21"/>
    </row>
    <row r="94" spans="1:42" x14ac:dyDescent="0.25">
      <c r="A94" s="24"/>
      <c r="B94" t="s">
        <v>54</v>
      </c>
      <c r="C94" t="s">
        <v>6</v>
      </c>
      <c r="E94" s="1" t="s">
        <v>326</v>
      </c>
      <c r="F94" s="22">
        <f>AVERAGE(N94:Q94)</f>
        <v>-1.7514219189875</v>
      </c>
      <c r="G94" s="22">
        <f>AVERAGE(R94:U94)</f>
        <v>-0.834832533865</v>
      </c>
      <c r="H94" s="22">
        <f>AVERAGE(V94:Y94)</f>
        <v>7.9139790242499786E-3</v>
      </c>
      <c r="I94" s="22">
        <f>AVERAGE(Z94:AC94)</f>
        <v>0.21350407724925</v>
      </c>
      <c r="J94" s="22">
        <f>AVERAGE(AD94:AG94)</f>
        <v>0.34401850954449997</v>
      </c>
      <c r="K94" s="22">
        <f>AVERAGE(AH94:AK94)</f>
        <v>-0.34397302101849997</v>
      </c>
      <c r="L94" s="22">
        <f>AVERAGE(AL94:AO94)</f>
        <v>0.18634736194525001</v>
      </c>
      <c r="M94" s="1"/>
      <c r="N94" s="18">
        <v>-1.2280473141499999</v>
      </c>
      <c r="O94" s="19">
        <v>-2.36853444692</v>
      </c>
      <c r="P94" s="19">
        <v>-1.51454784686</v>
      </c>
      <c r="Q94" s="20">
        <v>-1.89455806802</v>
      </c>
      <c r="R94" s="18">
        <v>-2.3572011912600002</v>
      </c>
      <c r="S94" s="19">
        <v>-0.280842840175</v>
      </c>
      <c r="T94" s="19">
        <v>-0.81054640826199997</v>
      </c>
      <c r="U94" s="20">
        <v>0.10926030423700001</v>
      </c>
      <c r="V94" s="18">
        <v>0.224306020749</v>
      </c>
      <c r="W94" s="19">
        <v>-1.6229397854200001</v>
      </c>
      <c r="X94" s="19">
        <v>0.605601987653</v>
      </c>
      <c r="Y94" s="20">
        <v>0.82468769311500001</v>
      </c>
      <c r="Z94" s="18">
        <v>1.24483580896</v>
      </c>
      <c r="AA94" s="19">
        <v>-1.27936322814</v>
      </c>
      <c r="AB94" s="19">
        <v>0.67255489240800004</v>
      </c>
      <c r="AC94" s="20">
        <v>0.21598883576899999</v>
      </c>
      <c r="AD94" s="18">
        <v>-0.10820190965</v>
      </c>
      <c r="AE94" s="19">
        <v>0.812370816439</v>
      </c>
      <c r="AF94" s="19">
        <v>1.1164679555599999</v>
      </c>
      <c r="AG94" s="20">
        <v>-0.44456282417100002</v>
      </c>
      <c r="AH94" s="18">
        <v>-0.730594912805</v>
      </c>
      <c r="AI94" s="19">
        <v>0.25470662537200001</v>
      </c>
      <c r="AJ94" s="19">
        <v>0.21166247268899999</v>
      </c>
      <c r="AK94" s="20">
        <v>-1.1116662693299999</v>
      </c>
      <c r="AL94" s="18">
        <v>0.394997580136</v>
      </c>
      <c r="AM94" s="19">
        <v>-0.40713272579300003</v>
      </c>
      <c r="AN94" s="19">
        <v>0.62643065903100004</v>
      </c>
      <c r="AO94" s="20">
        <v>0.13109393440700001</v>
      </c>
      <c r="AP94" s="21"/>
    </row>
    <row r="95" spans="1:42" x14ac:dyDescent="0.25">
      <c r="A95" s="24"/>
      <c r="B95" t="s">
        <v>54</v>
      </c>
      <c r="C95" t="s">
        <v>87</v>
      </c>
      <c r="E95" s="1" t="s">
        <v>382</v>
      </c>
      <c r="F95" s="22">
        <f>AVERAGE(N95:Q95)</f>
        <v>-0.68650378556782499</v>
      </c>
      <c r="G95" s="22">
        <f>AVERAGE(R95:U95)</f>
        <v>-0.93572836138874993</v>
      </c>
      <c r="H95" s="22">
        <f>AVERAGE(V95:Y95)</f>
        <v>-1.0835780871890002</v>
      </c>
      <c r="I95" s="22">
        <f>AVERAGE(Z95:AC95)</f>
        <v>-0.51222681117260005</v>
      </c>
      <c r="J95" s="22">
        <f>AVERAGE(AD95:AG95)</f>
        <v>-0.90949454316125</v>
      </c>
      <c r="K95" s="22">
        <f>AVERAGE(AH95:AK95)</f>
        <v>-0.85288352568124992</v>
      </c>
      <c r="L95" s="22">
        <f>AVERAGE(AL95:AO95)</f>
        <v>-0.53706953493574994</v>
      </c>
      <c r="M95" s="1"/>
      <c r="N95" s="18">
        <v>-0.91946820108000005</v>
      </c>
      <c r="O95" s="19">
        <v>-0.18050354277299999</v>
      </c>
      <c r="P95" s="19">
        <v>-1.6892072710899999</v>
      </c>
      <c r="Q95" s="20">
        <v>4.31638726717E-2</v>
      </c>
      <c r="R95" s="18">
        <v>-0.65018162155899994</v>
      </c>
      <c r="S95" s="19">
        <v>-0.39690239563500002</v>
      </c>
      <c r="T95" s="19">
        <v>-2.2217443018499998</v>
      </c>
      <c r="U95" s="20">
        <v>-0.47408512651099999</v>
      </c>
      <c r="V95" s="18">
        <v>0.58265939426400004</v>
      </c>
      <c r="W95" s="19">
        <v>-1.71095799004</v>
      </c>
      <c r="X95" s="19">
        <v>-2.0790879584400002</v>
      </c>
      <c r="Y95" s="20">
        <v>-1.12692579454</v>
      </c>
      <c r="Z95" s="18">
        <v>-0.42669719518799998</v>
      </c>
      <c r="AA95" s="19">
        <v>-8.13054366128E-2</v>
      </c>
      <c r="AB95" s="19">
        <v>-1.45304124432</v>
      </c>
      <c r="AC95" s="20">
        <v>-8.7863368569600003E-2</v>
      </c>
      <c r="AD95" s="18">
        <v>-0.62888671690599995</v>
      </c>
      <c r="AE95" s="19">
        <v>-1.2333971591399999</v>
      </c>
      <c r="AF95" s="19">
        <v>-1.51849111784</v>
      </c>
      <c r="AG95" s="20">
        <v>-0.25720317875900001</v>
      </c>
      <c r="AH95" s="18">
        <v>-0.84717339740599995</v>
      </c>
      <c r="AI95" s="19">
        <v>-0.79577091807400002</v>
      </c>
      <c r="AJ95" s="19">
        <v>-1.1421992327999999</v>
      </c>
      <c r="AK95" s="20">
        <v>-0.62639055444500003</v>
      </c>
      <c r="AL95" s="18">
        <v>-1.19097602432</v>
      </c>
      <c r="AM95" s="19">
        <v>-0.24554317757300001</v>
      </c>
      <c r="AN95" s="19">
        <v>-1.07148733172</v>
      </c>
      <c r="AO95" s="20">
        <v>0.35972839387</v>
      </c>
      <c r="AP95" s="21"/>
    </row>
    <row r="96" spans="1:42" x14ac:dyDescent="0.25">
      <c r="A96" s="24"/>
      <c r="B96" t="s">
        <v>54</v>
      </c>
      <c r="C96" t="s">
        <v>8</v>
      </c>
      <c r="E96" s="1" t="s">
        <v>327</v>
      </c>
      <c r="F96" s="22">
        <f>AVERAGE(N96:Q96)</f>
        <v>-1.849773028824</v>
      </c>
      <c r="G96" s="22">
        <f>AVERAGE(R96:U96)</f>
        <v>-0.24250190151525003</v>
      </c>
      <c r="H96" s="22">
        <f>AVERAGE(V96:Y96)</f>
        <v>-4.9113754845499985E-2</v>
      </c>
      <c r="I96" s="22">
        <f>AVERAGE(Z96:AC96)</f>
        <v>-0.77360674911424998</v>
      </c>
      <c r="J96" s="22">
        <f>AVERAGE(AD96:AG96)</f>
        <v>-0.82976478244725005</v>
      </c>
      <c r="K96" s="22">
        <f>AVERAGE(AH96:AK96)</f>
        <v>-0.94695244730249994</v>
      </c>
      <c r="L96" s="22">
        <f>AVERAGE(AL96:AO96)</f>
        <v>-1.8795745656430001</v>
      </c>
      <c r="M96" s="1"/>
      <c r="N96" s="18">
        <v>-0.70433034471599998</v>
      </c>
      <c r="O96" s="19">
        <v>-2.9297888100399998</v>
      </c>
      <c r="P96" s="19">
        <v>-1.66226213773</v>
      </c>
      <c r="Q96" s="20">
        <v>-2.1027108228100002</v>
      </c>
      <c r="R96" s="18">
        <v>-1.6690685647600001</v>
      </c>
      <c r="S96" s="19">
        <v>0.54421241461500003</v>
      </c>
      <c r="T96" s="19">
        <v>-0.43956219550300002</v>
      </c>
      <c r="U96" s="20">
        <v>0.59441073958699997</v>
      </c>
      <c r="V96" s="18">
        <v>1.0462834132100001</v>
      </c>
      <c r="W96" s="19">
        <v>-2.42704478872</v>
      </c>
      <c r="X96" s="19">
        <v>0.42901803388699999</v>
      </c>
      <c r="Y96" s="20">
        <v>0.75528832224099995</v>
      </c>
      <c r="Z96" s="18">
        <v>-0.49730286696300002</v>
      </c>
      <c r="AA96" s="19">
        <v>-1.63444276531</v>
      </c>
      <c r="AB96" s="19">
        <v>0.110837970176</v>
      </c>
      <c r="AC96" s="20">
        <v>-1.07351933436</v>
      </c>
      <c r="AD96" s="18">
        <v>-1.4557695256200001</v>
      </c>
      <c r="AE96" s="19">
        <v>-0.99328717005199996</v>
      </c>
      <c r="AF96" s="19">
        <v>0.61098804527299999</v>
      </c>
      <c r="AG96" s="20">
        <v>-1.4809904793899999</v>
      </c>
      <c r="AH96" s="18">
        <v>-1.8982435941</v>
      </c>
      <c r="AI96" s="19">
        <v>1.1977061605899999</v>
      </c>
      <c r="AJ96" s="19">
        <v>-1.72388648483</v>
      </c>
      <c r="AK96" s="20">
        <v>-1.36338587087</v>
      </c>
      <c r="AL96" s="18">
        <v>-2.73362967043</v>
      </c>
      <c r="AM96" s="19">
        <v>-1.3919735271</v>
      </c>
      <c r="AN96" s="19">
        <v>-0.75122051544199997</v>
      </c>
      <c r="AO96" s="20">
        <v>-2.6414745495999998</v>
      </c>
      <c r="AP96" s="21"/>
    </row>
    <row r="97" spans="1:42" x14ac:dyDescent="0.25">
      <c r="A97" s="24"/>
      <c r="B97" t="s">
        <v>54</v>
      </c>
      <c r="C97" t="s">
        <v>88</v>
      </c>
      <c r="E97" s="1" t="s">
        <v>383</v>
      </c>
      <c r="F97" s="22">
        <f>AVERAGE(N97:Q97)</f>
        <v>-1.5998606650137499</v>
      </c>
      <c r="G97" s="22">
        <f>AVERAGE(R97:U97)</f>
        <v>-1.2326102004755002</v>
      </c>
      <c r="H97" s="22">
        <f>AVERAGE(V97:Y97)</f>
        <v>-1.20190143894725</v>
      </c>
      <c r="I97" s="22">
        <f>AVERAGE(Z97:AC97)</f>
        <v>-0.68878651879450004</v>
      </c>
      <c r="J97" s="22">
        <f>AVERAGE(AD97:AG97)</f>
        <v>-0.283159535741</v>
      </c>
      <c r="K97" s="22">
        <f>AVERAGE(AH97:AK97)</f>
        <v>-0.84710187935350001</v>
      </c>
      <c r="L97" s="22">
        <f>AVERAGE(AL97:AO97)</f>
        <v>-0.68189546955650004</v>
      </c>
      <c r="M97" s="1"/>
      <c r="N97" s="18">
        <v>-2.34643202587</v>
      </c>
      <c r="O97" s="19">
        <v>-0.97945584651499995</v>
      </c>
      <c r="P97" s="19">
        <v>-1.5423540166900001</v>
      </c>
      <c r="Q97" s="20">
        <v>-1.53120077098</v>
      </c>
      <c r="R97" s="18">
        <v>-1.97793545411</v>
      </c>
      <c r="S97" s="19">
        <v>-0.85150367678700001</v>
      </c>
      <c r="T97" s="19">
        <v>-1.19736160213</v>
      </c>
      <c r="U97" s="20">
        <v>-0.90364006887500004</v>
      </c>
      <c r="V97" s="18">
        <v>-1.6036339148600001</v>
      </c>
      <c r="W97" s="19">
        <v>-1.3630723409100001</v>
      </c>
      <c r="X97" s="19">
        <v>-1.21184233186</v>
      </c>
      <c r="Y97" s="20">
        <v>-0.62905716815900004</v>
      </c>
      <c r="Z97" s="18">
        <v>-0.71847443070200001</v>
      </c>
      <c r="AA97" s="19">
        <v>-0.99460189644300001</v>
      </c>
      <c r="AB97" s="19">
        <v>-0.90038976531199999</v>
      </c>
      <c r="AC97" s="20">
        <v>-0.14167998272099999</v>
      </c>
      <c r="AD97" s="18">
        <v>-0.25746790585700002</v>
      </c>
      <c r="AE97" s="19">
        <v>0.23744730291899999</v>
      </c>
      <c r="AF97" s="19">
        <v>-0.18075936198100001</v>
      </c>
      <c r="AG97" s="20">
        <v>-0.93185817804500004</v>
      </c>
      <c r="AH97" s="18">
        <v>-0.87311056220200001</v>
      </c>
      <c r="AI97" s="19">
        <v>-0.54759162700899999</v>
      </c>
      <c r="AJ97" s="19">
        <v>-0.887788377623</v>
      </c>
      <c r="AK97" s="20">
        <v>-1.0799169505799999</v>
      </c>
      <c r="AL97" s="18">
        <v>-0.68435089883800004</v>
      </c>
      <c r="AM97" s="19">
        <v>-1.1619089514900001</v>
      </c>
      <c r="AN97" s="19">
        <v>-0.59546138390699999</v>
      </c>
      <c r="AO97" s="20">
        <v>-0.28586064399099997</v>
      </c>
      <c r="AP97" s="21"/>
    </row>
    <row r="98" spans="1:42" x14ac:dyDescent="0.25">
      <c r="A98" s="24"/>
      <c r="B98" t="s">
        <v>54</v>
      </c>
      <c r="C98" t="s">
        <v>89</v>
      </c>
      <c r="E98" s="1" t="s">
        <v>384</v>
      </c>
      <c r="F98" s="22">
        <f>AVERAGE(N98:Q98)</f>
        <v>-1.3569240069849999</v>
      </c>
      <c r="G98" s="22">
        <f>AVERAGE(R98:U98)</f>
        <v>-0.93173842668425</v>
      </c>
      <c r="H98" s="22">
        <f>AVERAGE(V98:Y98)</f>
        <v>-0.74411517941825001</v>
      </c>
      <c r="I98" s="22">
        <f>AVERAGE(Z98:AC98)</f>
        <v>-0.48975320887949997</v>
      </c>
      <c r="J98" s="22">
        <f>AVERAGE(AD98:AG98)</f>
        <v>-4.1642155603000025E-2</v>
      </c>
      <c r="K98" s="22">
        <f>AVERAGE(AH98:AK98)</f>
        <v>-0.49580387565174999</v>
      </c>
      <c r="L98" s="22">
        <f>AVERAGE(AL98:AO98)</f>
        <v>-0.69650724278849996</v>
      </c>
      <c r="M98" s="1"/>
      <c r="N98" s="18">
        <v>-1.3309675893899999</v>
      </c>
      <c r="O98" s="19">
        <v>-1.4046202397700001</v>
      </c>
      <c r="P98" s="19">
        <v>-1.4422065468800001</v>
      </c>
      <c r="Q98" s="20">
        <v>-1.2499016518999999</v>
      </c>
      <c r="R98" s="18">
        <v>-1.7912136997300001</v>
      </c>
      <c r="S98" s="19">
        <v>-1.05740818686</v>
      </c>
      <c r="T98" s="19">
        <v>-0.31951756978399998</v>
      </c>
      <c r="U98" s="20">
        <v>-0.55881425036300003</v>
      </c>
      <c r="V98" s="18">
        <v>-0.187801495584</v>
      </c>
      <c r="W98" s="19">
        <v>-1.8112752507800001</v>
      </c>
      <c r="X98" s="19">
        <v>-0.75838154744700004</v>
      </c>
      <c r="Y98" s="20">
        <v>-0.219002423862</v>
      </c>
      <c r="Z98" s="18">
        <v>-0.34307479774900002</v>
      </c>
      <c r="AA98" s="19">
        <v>-0.79030439164999999</v>
      </c>
      <c r="AB98" s="19">
        <v>-0.32718549744499997</v>
      </c>
      <c r="AC98" s="20">
        <v>-0.498448148674</v>
      </c>
      <c r="AD98" s="18">
        <v>0.16931470995799999</v>
      </c>
      <c r="AE98" s="19">
        <v>-1.1771750561000001</v>
      </c>
      <c r="AF98" s="19">
        <v>0.93859355187500004</v>
      </c>
      <c r="AG98" s="20">
        <v>-9.7301828145000005E-2</v>
      </c>
      <c r="AH98" s="18">
        <v>-0.45920615525199998</v>
      </c>
      <c r="AI98" s="19">
        <v>0.22833204784899999</v>
      </c>
      <c r="AJ98" s="19">
        <v>-0.55721531478399999</v>
      </c>
      <c r="AK98" s="20">
        <v>-1.1951260804199999</v>
      </c>
      <c r="AL98" s="18">
        <v>-1.0909037965599999</v>
      </c>
      <c r="AM98" s="19">
        <v>-1.6222920189500001</v>
      </c>
      <c r="AN98" s="19">
        <v>0.68126901614699997</v>
      </c>
      <c r="AO98" s="20">
        <v>-0.75410217179100003</v>
      </c>
      <c r="AP98" s="21"/>
    </row>
    <row r="99" spans="1:42" x14ac:dyDescent="0.25">
      <c r="A99" s="24"/>
      <c r="B99" t="s">
        <v>54</v>
      </c>
      <c r="C99" t="s">
        <v>90</v>
      </c>
      <c r="E99" s="1" t="s">
        <v>385</v>
      </c>
      <c r="F99" s="22">
        <f>AVERAGE(N99:Q99)</f>
        <v>-1.10825989543975</v>
      </c>
      <c r="G99" s="22">
        <f>AVERAGE(R99:U99)</f>
        <v>-1.7107780981589999</v>
      </c>
      <c r="H99" s="22">
        <f>AVERAGE(V99:Y99)</f>
        <v>-2.3596959034922498</v>
      </c>
      <c r="I99" s="22">
        <f>AVERAGE(Z99:AC99)</f>
        <v>-1.9700743215874998</v>
      </c>
      <c r="J99" s="22">
        <f>AVERAGE(AD99:AG99)</f>
        <v>-1.9154303118762501</v>
      </c>
      <c r="K99" s="22">
        <f>AVERAGE(AH99:AK99)</f>
        <v>-1.6456206783687499</v>
      </c>
      <c r="L99" s="22">
        <f>AVERAGE(AL99:AO99)</f>
        <v>-1.0487121332192499</v>
      </c>
      <c r="M99" s="1"/>
      <c r="N99" s="18">
        <v>-0.65071890190000004</v>
      </c>
      <c r="O99" s="19">
        <v>-1.4344243482300001</v>
      </c>
      <c r="P99" s="19">
        <v>-3.03076258785</v>
      </c>
      <c r="Q99" s="20">
        <v>0.68286625622099995</v>
      </c>
      <c r="R99" s="18">
        <v>-0.44442844420700001</v>
      </c>
      <c r="S99" s="19">
        <v>-0.28223765782900001</v>
      </c>
      <c r="T99" s="19">
        <v>-3.61527552032</v>
      </c>
      <c r="U99" s="20">
        <v>-2.5011707702799999</v>
      </c>
      <c r="V99" s="18">
        <v>-0.86808987025899997</v>
      </c>
      <c r="W99" s="19">
        <v>-1.4055472068999999</v>
      </c>
      <c r="X99" s="19">
        <v>-4.2896071884499998</v>
      </c>
      <c r="Y99" s="20">
        <v>-2.8755393483599998</v>
      </c>
      <c r="Z99" s="18">
        <v>-1.6924230765299999</v>
      </c>
      <c r="AA99" s="19">
        <v>-1.6566197353600001</v>
      </c>
      <c r="AB99" s="19">
        <v>-2.1487400288699998</v>
      </c>
      <c r="AC99" s="20">
        <v>-2.38251444559</v>
      </c>
      <c r="AD99" s="18">
        <v>-2.0254995973900001</v>
      </c>
      <c r="AE99" s="19">
        <v>0.398827283285</v>
      </c>
      <c r="AF99" s="19">
        <v>-3.2375977781</v>
      </c>
      <c r="AG99" s="20">
        <v>-2.7974511553000001</v>
      </c>
      <c r="AH99" s="18">
        <v>-1.8732256385199999</v>
      </c>
      <c r="AI99" s="19">
        <v>-0.45832347426499997</v>
      </c>
      <c r="AJ99" s="19">
        <v>-1.9790372140500001</v>
      </c>
      <c r="AK99" s="20">
        <v>-2.2718963866399999</v>
      </c>
      <c r="AL99" s="18">
        <v>-0.98309655046800004</v>
      </c>
      <c r="AM99" s="19">
        <v>-0.93119538061100005</v>
      </c>
      <c r="AN99" s="19">
        <v>-0.69349153246799999</v>
      </c>
      <c r="AO99" s="20">
        <v>-1.5870650693299999</v>
      </c>
      <c r="AP99" s="21"/>
    </row>
    <row r="100" spans="1:42" x14ac:dyDescent="0.25">
      <c r="A100" s="24"/>
      <c r="B100" t="s">
        <v>54</v>
      </c>
      <c r="C100" t="s">
        <v>91</v>
      </c>
      <c r="E100" s="1" t="s">
        <v>386</v>
      </c>
      <c r="F100" s="22">
        <f>AVERAGE(N100:Q100)</f>
        <v>0.66518739580199993</v>
      </c>
      <c r="G100" s="22">
        <f>AVERAGE(R100:U100)</f>
        <v>-0.10107049495122501</v>
      </c>
      <c r="H100" s="22">
        <f>AVERAGE(V100:Y100)</f>
        <v>0.260365780642</v>
      </c>
      <c r="I100" s="22">
        <f>AVERAGE(Z100:AC100)</f>
        <v>-0.79981620904349993</v>
      </c>
      <c r="J100" s="22">
        <f>AVERAGE(AD100:AG100)</f>
        <v>0.43105682915624999</v>
      </c>
      <c r="K100" s="22">
        <f>AVERAGE(AH100:AK100)</f>
        <v>0.56436436859442496</v>
      </c>
      <c r="L100" s="22">
        <f>AVERAGE(AL100:AO100)</f>
        <v>-0.61417488319525004</v>
      </c>
      <c r="M100" s="1"/>
      <c r="N100" s="18">
        <v>0.34376242589200001</v>
      </c>
      <c r="O100" s="19">
        <v>0.11728798966700001</v>
      </c>
      <c r="P100" s="19">
        <v>1.65681604783</v>
      </c>
      <c r="Q100" s="20">
        <v>0.54288311981899995</v>
      </c>
      <c r="R100" s="18">
        <v>0.75739401879699997</v>
      </c>
      <c r="S100" s="19">
        <v>0.22877739413000001</v>
      </c>
      <c r="T100" s="19">
        <v>-1.37620061582</v>
      </c>
      <c r="U100" s="20">
        <v>-1.42527769119E-2</v>
      </c>
      <c r="V100" s="18">
        <v>-0.20064280127299999</v>
      </c>
      <c r="W100" s="19">
        <v>-0.41961357834000002</v>
      </c>
      <c r="X100" s="19">
        <v>1.5176201007600001</v>
      </c>
      <c r="Y100" s="20">
        <v>0.144099401421</v>
      </c>
      <c r="Z100" s="18">
        <v>-1.3379812609499999</v>
      </c>
      <c r="AA100" s="19">
        <v>-1.0973020529799999</v>
      </c>
      <c r="AB100" s="19">
        <v>-0.119400697556</v>
      </c>
      <c r="AC100" s="20">
        <v>-0.64458082468800004</v>
      </c>
      <c r="AD100" s="18">
        <v>0.72247870986700002</v>
      </c>
      <c r="AE100" s="19">
        <v>0.590422686468</v>
      </c>
      <c r="AF100" s="19">
        <v>1.1266161620299999</v>
      </c>
      <c r="AG100" s="20">
        <v>-0.71529024174</v>
      </c>
      <c r="AH100" s="18">
        <v>0.31053903190499998</v>
      </c>
      <c r="AI100" s="19">
        <v>1.7345623127400001</v>
      </c>
      <c r="AJ100" s="19">
        <v>-9.7308405288299996E-2</v>
      </c>
      <c r="AK100" s="20">
        <v>0.309664535021</v>
      </c>
      <c r="AL100" s="18">
        <v>-0.82274181218300002</v>
      </c>
      <c r="AM100" s="19">
        <v>-0.90370025466100001</v>
      </c>
      <c r="AN100" s="19">
        <v>-0.12880419138800001</v>
      </c>
      <c r="AO100" s="20">
        <v>-0.60145327454899999</v>
      </c>
      <c r="AP100" s="21"/>
    </row>
    <row r="101" spans="1:42" x14ac:dyDescent="0.25">
      <c r="A101" s="24"/>
      <c r="B101" t="s">
        <v>54</v>
      </c>
      <c r="C101" t="s">
        <v>5</v>
      </c>
      <c r="E101" s="1" t="s">
        <v>323</v>
      </c>
      <c r="F101" s="22">
        <f>AVERAGE(N101:Q101)</f>
        <v>0.91603810420099996</v>
      </c>
      <c r="G101" s="22">
        <f>AVERAGE(R101:U101)</f>
        <v>0.282658182963825</v>
      </c>
      <c r="H101" s="22">
        <f>AVERAGE(V101:Y101)</f>
        <v>4.25804852485E-2</v>
      </c>
      <c r="I101" s="22">
        <f>AVERAGE(Z101:AC101)</f>
        <v>-0.22615398093225003</v>
      </c>
      <c r="J101" s="22">
        <f>AVERAGE(AD101:AG101)</f>
        <v>0.44514288165399996</v>
      </c>
      <c r="K101" s="22">
        <f>AVERAGE(AH101:AK101)</f>
        <v>-0.13553526171825001</v>
      </c>
      <c r="L101" s="22">
        <f>AVERAGE(AL101:AO101)</f>
        <v>-1.1855716528264999</v>
      </c>
      <c r="M101" s="1"/>
      <c r="N101" s="18">
        <v>-1.3889903028999999</v>
      </c>
      <c r="O101" s="19">
        <v>2.1648931625299999</v>
      </c>
      <c r="P101" s="19">
        <v>0.41987267923400001</v>
      </c>
      <c r="Q101" s="20">
        <v>2.4683768779399999</v>
      </c>
      <c r="R101" s="18">
        <v>-0.25806087478299999</v>
      </c>
      <c r="S101" s="19">
        <v>1.7579447586800001</v>
      </c>
      <c r="T101" s="19">
        <v>-0.45427566446399997</v>
      </c>
      <c r="U101" s="20">
        <v>8.5024512422299997E-2</v>
      </c>
      <c r="V101" s="18">
        <v>-0.94949036409099996</v>
      </c>
      <c r="W101" s="19">
        <v>1.50380920688</v>
      </c>
      <c r="X101" s="19">
        <v>0.43879189137399999</v>
      </c>
      <c r="Y101" s="20">
        <v>-0.822788793169</v>
      </c>
      <c r="Z101" s="18">
        <v>-0.92044584569200005</v>
      </c>
      <c r="AA101" s="19">
        <v>0.19005136009000001</v>
      </c>
      <c r="AB101" s="19">
        <v>0.12785198572100001</v>
      </c>
      <c r="AC101" s="20">
        <v>-0.30207342384800001</v>
      </c>
      <c r="AD101" s="18">
        <v>-0.97259603407200002</v>
      </c>
      <c r="AE101" s="19">
        <v>2.9785024452400002</v>
      </c>
      <c r="AF101" s="19">
        <v>-0.34073212036900002</v>
      </c>
      <c r="AG101" s="20">
        <v>0.115397235817</v>
      </c>
      <c r="AH101" s="18">
        <v>-1.1939868167500001</v>
      </c>
      <c r="AI101" s="19">
        <v>0.43964874398300002</v>
      </c>
      <c r="AJ101" s="19">
        <v>-0.32484804677500001</v>
      </c>
      <c r="AK101" s="20">
        <v>0.53704507266900003</v>
      </c>
      <c r="AL101" s="18">
        <v>-2.1418220846199998</v>
      </c>
      <c r="AM101" s="19">
        <v>-1.0034715464699999</v>
      </c>
      <c r="AN101" s="19">
        <v>-0.68212113996799995</v>
      </c>
      <c r="AO101" s="20">
        <v>-0.91487184024799995</v>
      </c>
      <c r="AP101" s="21"/>
    </row>
    <row r="102" spans="1:42" x14ac:dyDescent="0.25">
      <c r="A102" s="24"/>
      <c r="B102" t="s">
        <v>54</v>
      </c>
      <c r="C102" t="s">
        <v>92</v>
      </c>
      <c r="E102" s="1" t="s">
        <v>387</v>
      </c>
      <c r="F102" s="22">
        <f>AVERAGE(N102:Q102)</f>
        <v>0.95320820369499992</v>
      </c>
      <c r="G102" s="22">
        <f>AVERAGE(R102:U102)</f>
        <v>1.6446335480750001</v>
      </c>
      <c r="H102" s="22">
        <f>AVERAGE(V102:Y102)</f>
        <v>1.7324136767609999</v>
      </c>
      <c r="I102" s="22">
        <f>AVERAGE(Z102:AC102)</f>
        <v>-0.37811396554425003</v>
      </c>
      <c r="J102" s="22">
        <f>AVERAGE(AD102:AG102)</f>
        <v>-0.20220904808499995</v>
      </c>
      <c r="K102" s="22">
        <f>AVERAGE(AH102:AK102)</f>
        <v>9.214951184275004E-2</v>
      </c>
      <c r="L102" s="22">
        <f>AVERAGE(AL102:AO102)</f>
        <v>-1.43278800566975</v>
      </c>
      <c r="M102" s="1"/>
      <c r="N102" s="18">
        <v>0.81652810800099995</v>
      </c>
      <c r="O102" s="19">
        <v>0.28516106268300001</v>
      </c>
      <c r="P102" s="19">
        <v>2.2691845979999998</v>
      </c>
      <c r="Q102" s="20">
        <v>0.44195904609600001</v>
      </c>
      <c r="R102" s="18">
        <v>1.10793694466</v>
      </c>
      <c r="S102" s="19">
        <v>2.13896110094</v>
      </c>
      <c r="T102" s="19">
        <v>1.8285603637200001</v>
      </c>
      <c r="U102" s="20">
        <v>1.5030757829800001</v>
      </c>
      <c r="V102" s="18">
        <v>2.19018116204</v>
      </c>
      <c r="W102" s="19">
        <v>-2.7157303856000001E-2</v>
      </c>
      <c r="X102" s="19">
        <v>2.5130207884</v>
      </c>
      <c r="Y102" s="20">
        <v>2.2536100604599998</v>
      </c>
      <c r="Z102" s="18">
        <v>-1.2130746110999999</v>
      </c>
      <c r="AA102" s="19">
        <v>-0.76910194092200002</v>
      </c>
      <c r="AB102" s="19">
        <v>0.61998241812999999</v>
      </c>
      <c r="AC102" s="20">
        <v>-0.15026172828500001</v>
      </c>
      <c r="AD102" s="18">
        <v>-1.0245378067099999</v>
      </c>
      <c r="AE102" s="19">
        <v>0.13897258336599999</v>
      </c>
      <c r="AF102" s="19">
        <v>0.34046910244200002</v>
      </c>
      <c r="AG102" s="20">
        <v>-0.26374007143799999</v>
      </c>
      <c r="AH102" s="18">
        <v>-0.40933471183999998</v>
      </c>
      <c r="AI102" s="19">
        <v>1.4599032244200001</v>
      </c>
      <c r="AJ102" s="19">
        <v>-1.11409655293</v>
      </c>
      <c r="AK102" s="20">
        <v>0.43212608772099997</v>
      </c>
      <c r="AL102" s="18">
        <v>-2.0357450288300001</v>
      </c>
      <c r="AM102" s="19">
        <v>-0.61177079410900004</v>
      </c>
      <c r="AN102" s="19">
        <v>-1.0086983591700001</v>
      </c>
      <c r="AO102" s="20">
        <v>-2.0749378405700001</v>
      </c>
      <c r="AP102" s="21"/>
    </row>
    <row r="103" spans="1:42" x14ac:dyDescent="0.25">
      <c r="A103" s="24"/>
      <c r="B103" t="s">
        <v>54</v>
      </c>
      <c r="C103" t="s">
        <v>93</v>
      </c>
      <c r="E103" s="1" t="s">
        <v>388</v>
      </c>
      <c r="F103" s="22">
        <f>AVERAGE(N103:Q103)</f>
        <v>-0.46892138713017495</v>
      </c>
      <c r="G103" s="22">
        <f>AVERAGE(R103:U103)</f>
        <v>-0.4902221606155</v>
      </c>
      <c r="H103" s="22">
        <f>AVERAGE(V103:Y103)</f>
        <v>6.2603330788249992E-2</v>
      </c>
      <c r="I103" s="22">
        <f>AVERAGE(Z103:AC103)</f>
        <v>4.6996193261774996E-2</v>
      </c>
      <c r="J103" s="22">
        <f>AVERAGE(AD103:AG103)</f>
        <v>4.3728169629999869E-3</v>
      </c>
      <c r="K103" s="22">
        <f>AVERAGE(AH103:AK103)</f>
        <v>0.23775888006400001</v>
      </c>
      <c r="L103" s="22">
        <f>AVERAGE(AL103:AO103)</f>
        <v>0.26604895196424999</v>
      </c>
      <c r="M103" s="1"/>
      <c r="N103" s="18">
        <v>-0.44164142271399998</v>
      </c>
      <c r="O103" s="19">
        <v>-9.6138992834699996E-2</v>
      </c>
      <c r="P103" s="19">
        <v>-0.478154276893</v>
      </c>
      <c r="Q103" s="20">
        <v>-0.85975085607900004</v>
      </c>
      <c r="R103" s="18">
        <v>-0.77903871607999997</v>
      </c>
      <c r="S103" s="19">
        <v>-1.12096355577</v>
      </c>
      <c r="T103" s="19">
        <v>0.42032319268899998</v>
      </c>
      <c r="U103" s="20">
        <v>-0.48120956330100001</v>
      </c>
      <c r="V103" s="18">
        <v>0.63095256733799998</v>
      </c>
      <c r="W103" s="19">
        <v>-0.69970564760800003</v>
      </c>
      <c r="X103" s="19">
        <v>-0.16626939078399999</v>
      </c>
      <c r="Y103" s="20">
        <v>0.485435794207</v>
      </c>
      <c r="Z103" s="18">
        <v>0.37035243090499997</v>
      </c>
      <c r="AA103" s="19">
        <v>-0.54704051634399997</v>
      </c>
      <c r="AB103" s="19">
        <v>0.436726747581</v>
      </c>
      <c r="AC103" s="20">
        <v>-7.20538890949E-2</v>
      </c>
      <c r="AD103" s="18">
        <v>1.2214353554399999</v>
      </c>
      <c r="AE103" s="19">
        <v>-1.46993221146</v>
      </c>
      <c r="AF103" s="19">
        <v>0.66271938692900001</v>
      </c>
      <c r="AG103" s="20">
        <v>-0.39673126305700002</v>
      </c>
      <c r="AH103" s="18">
        <v>0.35539445230900002</v>
      </c>
      <c r="AI103" s="19">
        <v>0.27509128338400002</v>
      </c>
      <c r="AJ103" s="19">
        <v>0.532639655386</v>
      </c>
      <c r="AK103" s="20">
        <v>-0.21208987082299999</v>
      </c>
      <c r="AL103" s="18">
        <v>1.0869375450000001</v>
      </c>
      <c r="AM103" s="19">
        <v>-0.65356056205400004</v>
      </c>
      <c r="AN103" s="19">
        <v>0.47405152711800003</v>
      </c>
      <c r="AO103" s="20">
        <v>0.156767297793</v>
      </c>
      <c r="AP103" s="21"/>
    </row>
    <row r="104" spans="1:42" x14ac:dyDescent="0.25">
      <c r="A104" s="24"/>
      <c r="B104" t="s">
        <v>54</v>
      </c>
      <c r="C104" t="s">
        <v>94</v>
      </c>
      <c r="E104" s="1" t="s">
        <v>389</v>
      </c>
      <c r="F104" s="22">
        <f>AVERAGE(N104:Q104)</f>
        <v>-0.40613291487875003</v>
      </c>
      <c r="G104" s="22">
        <f>AVERAGE(R104:U104)</f>
        <v>-0.19349584796899999</v>
      </c>
      <c r="H104" s="22">
        <f>AVERAGE(V104:Y104)</f>
        <v>3.4060634148549984E-2</v>
      </c>
      <c r="I104" s="22">
        <f>AVERAGE(Z104:AC104)</f>
        <v>-0.25743580038699998</v>
      </c>
      <c r="J104" s="22">
        <f>AVERAGE(AD104:AG104)</f>
        <v>-0.58671924519700003</v>
      </c>
      <c r="K104" s="22">
        <f>AVERAGE(AH104:AK104)</f>
        <v>-0.58858096288750006</v>
      </c>
      <c r="L104" s="22">
        <f>AVERAGE(AL104:AO104)</f>
        <v>-1.1547532156207501</v>
      </c>
      <c r="M104" s="1"/>
      <c r="N104" s="18">
        <v>-0.67611594089600002</v>
      </c>
      <c r="O104" s="19">
        <v>-0.54299270600899996</v>
      </c>
      <c r="P104" s="19">
        <v>-0.16413702173299999</v>
      </c>
      <c r="Q104" s="20">
        <v>-0.24128599087700001</v>
      </c>
      <c r="R104" s="18">
        <v>-1.1646767657499999</v>
      </c>
      <c r="S104" s="19">
        <v>-0.34957659525899998</v>
      </c>
      <c r="T104" s="19">
        <v>0.56387959074799998</v>
      </c>
      <c r="U104" s="20">
        <v>0.17639037838499999</v>
      </c>
      <c r="V104" s="18">
        <v>3.7513285470199997E-2</v>
      </c>
      <c r="W104" s="19">
        <v>-0.83842710712299995</v>
      </c>
      <c r="X104" s="19">
        <v>-0.12857800329300001</v>
      </c>
      <c r="Y104" s="20">
        <v>1.0657343615399999</v>
      </c>
      <c r="Z104" s="18">
        <v>0.220466877629</v>
      </c>
      <c r="AA104" s="19">
        <v>-0.56050618149700004</v>
      </c>
      <c r="AB104" s="19">
        <v>-0.18935514005000001</v>
      </c>
      <c r="AC104" s="20">
        <v>-0.50034875762999997</v>
      </c>
      <c r="AD104" s="18">
        <v>-0.82260415766399997</v>
      </c>
      <c r="AE104" s="19">
        <v>-0.614386548995</v>
      </c>
      <c r="AF104" s="19">
        <v>-0.175974692204</v>
      </c>
      <c r="AG104" s="20">
        <v>-0.73391158192499995</v>
      </c>
      <c r="AH104" s="18">
        <v>-1.33264797208</v>
      </c>
      <c r="AI104" s="19">
        <v>0.164549121326</v>
      </c>
      <c r="AJ104" s="19">
        <v>-0.82222376547300002</v>
      </c>
      <c r="AK104" s="20">
        <v>-0.36400123532299999</v>
      </c>
      <c r="AL104" s="18">
        <v>-1.48892423395</v>
      </c>
      <c r="AM104" s="19">
        <v>-1.6046519662200001</v>
      </c>
      <c r="AN104" s="19">
        <v>-0.62205112250399996</v>
      </c>
      <c r="AO104" s="20">
        <v>-0.90338553980900005</v>
      </c>
      <c r="AP104" s="21"/>
    </row>
    <row r="105" spans="1:42" x14ac:dyDescent="0.25">
      <c r="A105" s="24"/>
      <c r="B105" t="s">
        <v>54</v>
      </c>
      <c r="C105" t="s">
        <v>95</v>
      </c>
      <c r="E105" s="1" t="s">
        <v>373</v>
      </c>
      <c r="F105" s="22">
        <f>AVERAGE(N105:Q105)</f>
        <v>0.90242744036800004</v>
      </c>
      <c r="G105" s="22">
        <f>AVERAGE(R105:U105)</f>
        <v>0.56842513406450002</v>
      </c>
      <c r="H105" s="22">
        <f>AVERAGE(V105:Y105)</f>
        <v>-0.10380828819024999</v>
      </c>
      <c r="I105" s="22">
        <f>AVERAGE(Z105:AC105)</f>
        <v>7.355004753085001E-2</v>
      </c>
      <c r="J105" s="22">
        <f>AVERAGE(AD105:AG105)</f>
        <v>0.70448145344349999</v>
      </c>
      <c r="K105" s="22">
        <f>AVERAGE(AH105:AK105)</f>
        <v>0.6523996603577501</v>
      </c>
      <c r="L105" s="22">
        <f>AVERAGE(AL105:AO105)</f>
        <v>-0.53268941399625003</v>
      </c>
      <c r="M105" s="1"/>
      <c r="N105" s="18">
        <v>0.46333383946500001</v>
      </c>
      <c r="O105" s="19">
        <v>0.13343900637700001</v>
      </c>
      <c r="P105" s="19">
        <v>1.82714793292</v>
      </c>
      <c r="Q105" s="20">
        <v>1.1857889827100001</v>
      </c>
      <c r="R105" s="18">
        <v>-0.48105483825700002</v>
      </c>
      <c r="S105" s="19">
        <v>1.9289055125400001</v>
      </c>
      <c r="T105" s="19">
        <v>0.54166462018299999</v>
      </c>
      <c r="U105" s="20">
        <v>0.284185241792</v>
      </c>
      <c r="V105" s="18">
        <v>-0.41838914224399998</v>
      </c>
      <c r="W105" s="19">
        <v>0.23718864357300001</v>
      </c>
      <c r="X105" s="19">
        <v>-0.15206513009</v>
      </c>
      <c r="Y105" s="20">
        <v>-8.1967524E-2</v>
      </c>
      <c r="Z105" s="18">
        <v>1.5719424543400001E-2</v>
      </c>
      <c r="AA105" s="19">
        <v>-8.4749972982999994E-2</v>
      </c>
      <c r="AB105" s="19">
        <v>0.64269821285200002</v>
      </c>
      <c r="AC105" s="20">
        <v>-0.27946747428899998</v>
      </c>
      <c r="AD105" s="18">
        <v>0.122547110593</v>
      </c>
      <c r="AE105" s="19">
        <v>1.08315856562</v>
      </c>
      <c r="AF105" s="19">
        <v>1.12535365457</v>
      </c>
      <c r="AG105" s="20">
        <v>0.48686648299099999</v>
      </c>
      <c r="AH105" s="18">
        <v>-0.14005255831800001</v>
      </c>
      <c r="AI105" s="19">
        <v>1.74682038369</v>
      </c>
      <c r="AJ105" s="19">
        <v>0.40235026091199999</v>
      </c>
      <c r="AK105" s="20">
        <v>0.60048055514700005</v>
      </c>
      <c r="AL105" s="18">
        <v>-0.181127629757</v>
      </c>
      <c r="AM105" s="19">
        <v>-1.1956828797600001</v>
      </c>
      <c r="AN105" s="19">
        <v>-0.18607362901400001</v>
      </c>
      <c r="AO105" s="20">
        <v>-0.56787351745400005</v>
      </c>
      <c r="AP105" s="21"/>
    </row>
    <row r="106" spans="1:42" x14ac:dyDescent="0.25">
      <c r="A106" s="24"/>
      <c r="B106" t="s">
        <v>54</v>
      </c>
      <c r="C106" t="s">
        <v>96</v>
      </c>
      <c r="E106" s="1" t="s">
        <v>371</v>
      </c>
      <c r="F106" s="22">
        <f>AVERAGE(N106:Q106)</f>
        <v>-0.30279903303212502</v>
      </c>
      <c r="G106" s="22">
        <f>AVERAGE(R106:U106)</f>
        <v>0.33754951643324999</v>
      </c>
      <c r="H106" s="22">
        <f>AVERAGE(V106:Y106)</f>
        <v>-1.68086304111175</v>
      </c>
      <c r="I106" s="22">
        <f>AVERAGE(Z106:AC106)</f>
        <v>0.16000961550675002</v>
      </c>
      <c r="J106" s="22">
        <f>AVERAGE(AD106:AG106)</f>
        <v>-0.14137334289682502</v>
      </c>
      <c r="K106" s="22">
        <f>AVERAGE(AH106:AK106)</f>
        <v>0.54935587832977506</v>
      </c>
      <c r="L106" s="22">
        <f>AVERAGE(AL106:AO106)</f>
        <v>-0.31099566710049997</v>
      </c>
      <c r="M106" s="1"/>
      <c r="N106" s="18">
        <v>-0.45962030992800001</v>
      </c>
      <c r="O106" s="19">
        <v>-0.136988351653</v>
      </c>
      <c r="P106" s="19">
        <v>7.7318943589500005E-2</v>
      </c>
      <c r="Q106" s="20">
        <v>-0.69190641413700005</v>
      </c>
      <c r="R106" s="18">
        <v>-0.869184388807</v>
      </c>
      <c r="S106" s="19">
        <v>0.88117073367499998</v>
      </c>
      <c r="T106" s="19">
        <v>0.98314978410099996</v>
      </c>
      <c r="U106" s="20">
        <v>0.355061936764</v>
      </c>
      <c r="V106" s="18">
        <v>-1.5171846545300001</v>
      </c>
      <c r="W106" s="19">
        <v>-5.7818142795899998</v>
      </c>
      <c r="X106" s="19">
        <v>0.16337757619099999</v>
      </c>
      <c r="Y106" s="20">
        <v>0.41216919348199998</v>
      </c>
      <c r="Z106" s="18">
        <v>0.476106325843</v>
      </c>
      <c r="AA106" s="19">
        <v>-1.1418157312999999</v>
      </c>
      <c r="AB106" s="19">
        <v>1.66540890135</v>
      </c>
      <c r="AC106" s="20">
        <v>-0.35966103386600001</v>
      </c>
      <c r="AD106" s="18">
        <v>1.2394448151199999</v>
      </c>
      <c r="AE106" s="19">
        <v>-1.65052936624</v>
      </c>
      <c r="AF106" s="19">
        <v>2.4029525960700002E-2</v>
      </c>
      <c r="AG106" s="20">
        <v>-0.17843834642799999</v>
      </c>
      <c r="AH106" s="18">
        <v>0.266413118246</v>
      </c>
      <c r="AI106" s="19">
        <v>1.5956552692399999</v>
      </c>
      <c r="AJ106" s="19">
        <v>7.0000561101100006E-2</v>
      </c>
      <c r="AK106" s="20">
        <v>0.26535456473199998</v>
      </c>
      <c r="AL106" s="18">
        <v>-0.59294493047999997</v>
      </c>
      <c r="AM106" s="19">
        <v>-0.205298150205</v>
      </c>
      <c r="AN106" s="19">
        <v>0.25545248155900002</v>
      </c>
      <c r="AO106" s="20">
        <v>-0.70119206927599997</v>
      </c>
      <c r="AP106" s="21"/>
    </row>
    <row r="107" spans="1:42" x14ac:dyDescent="0.25">
      <c r="A107" s="24"/>
      <c r="B107" t="s">
        <v>54</v>
      </c>
      <c r="C107" t="s">
        <v>25</v>
      </c>
      <c r="E107" s="1" t="s">
        <v>336</v>
      </c>
      <c r="F107" s="22">
        <f>AVERAGE(N107:Q107)</f>
        <v>-1.14644445918925</v>
      </c>
      <c r="G107" s="22">
        <f>AVERAGE(R107:U107)</f>
        <v>-0.66743217105550001</v>
      </c>
      <c r="H107" s="22">
        <f>AVERAGE(V107:Y107)</f>
        <v>-0.84554992779874982</v>
      </c>
      <c r="I107" s="22">
        <f>AVERAGE(Z107:AC107)</f>
        <v>-0.23478133998025</v>
      </c>
      <c r="J107" s="22">
        <f>AVERAGE(AD107:AG107)</f>
        <v>-0.75551512277450006</v>
      </c>
      <c r="K107" s="22">
        <f>AVERAGE(AH107:AK107)</f>
        <v>-1.2541599394784999</v>
      </c>
      <c r="L107" s="22">
        <f>AVERAGE(AL107:AO107)</f>
        <v>-1.5558330384802499</v>
      </c>
      <c r="M107" s="1"/>
      <c r="N107" s="18">
        <v>-0.205198841987</v>
      </c>
      <c r="O107" s="19">
        <v>-1.4084463945600001</v>
      </c>
      <c r="P107" s="19">
        <v>-1.4227391893900001</v>
      </c>
      <c r="Q107" s="20">
        <v>-1.54939341082</v>
      </c>
      <c r="R107" s="18">
        <v>-1.8982094143099999</v>
      </c>
      <c r="S107" s="19">
        <v>-1.10739919251</v>
      </c>
      <c r="T107" s="19">
        <v>0.21175764066300001</v>
      </c>
      <c r="U107" s="20">
        <v>0.124122281935</v>
      </c>
      <c r="V107" s="18">
        <v>-0.68587476324600005</v>
      </c>
      <c r="W107" s="19">
        <v>-3.1280943740099998</v>
      </c>
      <c r="X107" s="19">
        <v>6.6858646630999996E-2</v>
      </c>
      <c r="Y107" s="20">
        <v>0.36491077943</v>
      </c>
      <c r="Z107" s="18">
        <v>-0.45037889061000003</v>
      </c>
      <c r="AA107" s="19">
        <v>-0.58120086387000003</v>
      </c>
      <c r="AB107" s="19">
        <v>-0.14330929588499999</v>
      </c>
      <c r="AC107" s="20">
        <v>0.235763690444</v>
      </c>
      <c r="AD107" s="18">
        <v>-1.0781844389599999</v>
      </c>
      <c r="AE107" s="19">
        <v>-1.16478256935</v>
      </c>
      <c r="AF107" s="19">
        <v>-0.19617146751</v>
      </c>
      <c r="AG107" s="20">
        <v>-0.58292201527800003</v>
      </c>
      <c r="AH107" s="18">
        <v>-1.49081819927</v>
      </c>
      <c r="AI107" s="19">
        <v>-0.73728085687400002</v>
      </c>
      <c r="AJ107" s="19">
        <v>-1.15038439064</v>
      </c>
      <c r="AK107" s="20">
        <v>-1.6381563111299999</v>
      </c>
      <c r="AL107" s="18">
        <v>-1.80680085154</v>
      </c>
      <c r="AM107" s="19">
        <v>-2.5856839273099999</v>
      </c>
      <c r="AN107" s="19">
        <v>-0.40692724911099998</v>
      </c>
      <c r="AO107" s="20">
        <v>-1.4239201259600001</v>
      </c>
      <c r="AP107" s="21"/>
    </row>
    <row r="108" spans="1:42" x14ac:dyDescent="0.25">
      <c r="A108" s="24"/>
      <c r="B108" t="s">
        <v>54</v>
      </c>
      <c r="C108" t="s">
        <v>97</v>
      </c>
      <c r="E108" s="1" t="s">
        <v>390</v>
      </c>
      <c r="F108" s="22">
        <f>AVERAGE(N108:Q108)</f>
        <v>0.72349157826175003</v>
      </c>
      <c r="G108" s="22">
        <f>AVERAGE(R108:U108)</f>
        <v>6.8184146234500032E-2</v>
      </c>
      <c r="H108" s="22">
        <f>AVERAGE(V108:Y108)</f>
        <v>-0.36892272625125</v>
      </c>
      <c r="I108" s="22">
        <f>AVERAGE(Z108:AC108)</f>
        <v>0.49343305494300005</v>
      </c>
      <c r="J108" s="22">
        <f>AVERAGE(AD108:AG108)</f>
        <v>0.57139946053049995</v>
      </c>
      <c r="K108" s="22">
        <f>AVERAGE(AH108:AK108)</f>
        <v>0.70591150565174998</v>
      </c>
      <c r="L108" s="22">
        <f>AVERAGE(AL108:AO108)</f>
        <v>-0.80539126030300001</v>
      </c>
      <c r="M108" s="1"/>
      <c r="N108" s="18">
        <v>-0.31612888906699999</v>
      </c>
      <c r="O108" s="19">
        <v>0.74352360308400001</v>
      </c>
      <c r="P108" s="19">
        <v>0.90296685719000003</v>
      </c>
      <c r="Q108" s="20">
        <v>1.5636047418400001</v>
      </c>
      <c r="R108" s="18">
        <v>-0.61649246747099995</v>
      </c>
      <c r="S108" s="19">
        <v>0.80856225900300005</v>
      </c>
      <c r="T108" s="19">
        <v>-0.51751696895900001</v>
      </c>
      <c r="U108" s="20">
        <v>0.59818376236500004</v>
      </c>
      <c r="V108" s="18">
        <v>-0.23884758003600001</v>
      </c>
      <c r="W108" s="19">
        <v>0.42024348231399999</v>
      </c>
      <c r="X108" s="19">
        <v>-1.44204392108</v>
      </c>
      <c r="Y108" s="20">
        <v>-0.21504288620299999</v>
      </c>
      <c r="Z108" s="18">
        <v>-0.78791043575899999</v>
      </c>
      <c r="AA108" s="19">
        <v>1.1158236959100001</v>
      </c>
      <c r="AB108" s="19">
        <v>0.56100354950099995</v>
      </c>
      <c r="AC108" s="20">
        <v>1.08481541012</v>
      </c>
      <c r="AD108" s="18">
        <v>-0.30440968765300003</v>
      </c>
      <c r="AE108" s="19">
        <v>1.77837443645</v>
      </c>
      <c r="AF108" s="19">
        <v>0.67609063906</v>
      </c>
      <c r="AG108" s="20">
        <v>0.135542454265</v>
      </c>
      <c r="AH108" s="18">
        <v>-0.33821187241200001</v>
      </c>
      <c r="AI108" s="19">
        <v>0.89007300067899997</v>
      </c>
      <c r="AJ108" s="19">
        <v>1.0263116699099999</v>
      </c>
      <c r="AK108" s="20">
        <v>1.24547322443</v>
      </c>
      <c r="AL108" s="18">
        <v>-0.75446879900200003</v>
      </c>
      <c r="AM108" s="19">
        <v>-2.0619440844999999</v>
      </c>
      <c r="AN108" s="19">
        <v>0.40055754683700001</v>
      </c>
      <c r="AO108" s="20">
        <v>-0.80570970454699997</v>
      </c>
      <c r="AP108" s="21"/>
    </row>
    <row r="109" spans="1:42" x14ac:dyDescent="0.25">
      <c r="A109" s="24"/>
      <c r="B109" t="s">
        <v>54</v>
      </c>
      <c r="C109" t="s">
        <v>98</v>
      </c>
      <c r="E109" s="1" t="s">
        <v>384</v>
      </c>
      <c r="F109" s="22">
        <f>AVERAGE(N109:Q109)</f>
        <v>-0.23434112179175001</v>
      </c>
      <c r="G109" s="22">
        <f>AVERAGE(R109:U109)</f>
        <v>0.6567445056115</v>
      </c>
      <c r="H109" s="22">
        <f>AVERAGE(V109:Y109)</f>
        <v>0.96537085189749994</v>
      </c>
      <c r="I109" s="22">
        <f>AVERAGE(Z109:AC109)</f>
        <v>0.1785028200471</v>
      </c>
      <c r="J109" s="22">
        <f>AVERAGE(AD109:AG109)</f>
        <v>0.697878396673</v>
      </c>
      <c r="K109" s="22">
        <f>AVERAGE(AH109:AK109)</f>
        <v>0.27148836417119998</v>
      </c>
      <c r="L109" s="22">
        <f>AVERAGE(AL109:AO109)</f>
        <v>0.22712528583024999</v>
      </c>
      <c r="M109" s="1"/>
      <c r="N109" s="18">
        <v>-0.50186152157999997</v>
      </c>
      <c r="O109" s="19">
        <v>-0.46888609638700002</v>
      </c>
      <c r="P109" s="19">
        <v>0.93264174950099998</v>
      </c>
      <c r="Q109" s="20">
        <v>-0.89925861870099999</v>
      </c>
      <c r="R109" s="18">
        <v>-0.17814409004500001</v>
      </c>
      <c r="S109" s="19">
        <v>0.367996711546</v>
      </c>
      <c r="T109" s="19">
        <v>2.24382429506</v>
      </c>
      <c r="U109" s="20">
        <v>0.19330110588499999</v>
      </c>
      <c r="V109" s="18">
        <v>0.98194484394799997</v>
      </c>
      <c r="W109" s="19">
        <v>-0.45244648118800002</v>
      </c>
      <c r="X109" s="19">
        <v>1.6299619998399999</v>
      </c>
      <c r="Y109" s="20">
        <v>1.70202304499</v>
      </c>
      <c r="Z109" s="18">
        <v>9.0454198198099994E-2</v>
      </c>
      <c r="AA109" s="19">
        <v>-0.55076466091300003</v>
      </c>
      <c r="AB109" s="19">
        <v>1.07713800651</v>
      </c>
      <c r="AC109" s="20">
        <v>9.7183736393299996E-2</v>
      </c>
      <c r="AD109" s="18">
        <v>0.53411485465499997</v>
      </c>
      <c r="AE109" s="19">
        <v>-0.42765022046099999</v>
      </c>
      <c r="AF109" s="19">
        <v>1.7311493693</v>
      </c>
      <c r="AG109" s="20">
        <v>0.95389958319799995</v>
      </c>
      <c r="AH109" s="18">
        <v>0.42985070986000001</v>
      </c>
      <c r="AI109" s="19">
        <v>0.70013805061400003</v>
      </c>
      <c r="AJ109" s="19">
        <v>7.2763182957800002E-2</v>
      </c>
      <c r="AK109" s="20">
        <v>-0.116798486747</v>
      </c>
      <c r="AL109" s="18">
        <v>-0.68256760487599999</v>
      </c>
      <c r="AM109" s="19">
        <v>0.13123480868500001</v>
      </c>
      <c r="AN109" s="19">
        <v>1.2036081220999999</v>
      </c>
      <c r="AO109" s="20">
        <v>0.25622581741200001</v>
      </c>
      <c r="AP109" s="21"/>
    </row>
    <row r="110" spans="1:42" x14ac:dyDescent="0.25">
      <c r="A110" s="24"/>
      <c r="B110" t="s">
        <v>54</v>
      </c>
      <c r="C110" t="s">
        <v>99</v>
      </c>
      <c r="E110" s="1" t="s">
        <v>391</v>
      </c>
      <c r="F110" s="22">
        <f>AVERAGE(N110:Q110)</f>
        <v>-0.65105536854875001</v>
      </c>
      <c r="G110" s="22">
        <f>AVERAGE(R110:U110)</f>
        <v>0.11952469645774996</v>
      </c>
      <c r="H110" s="22">
        <f>AVERAGE(V110:Y110)</f>
        <v>2.1156509912399999</v>
      </c>
      <c r="I110" s="22">
        <f>AVERAGE(Z110:AC110)</f>
        <v>0.26798829943799996</v>
      </c>
      <c r="J110" s="22">
        <f>AVERAGE(AD110:AG110)</f>
        <v>-0.54507099150750005</v>
      </c>
      <c r="K110" s="22">
        <f>AVERAGE(AH110:AK110)</f>
        <v>-3.8385827352500207E-3</v>
      </c>
      <c r="L110" s="22">
        <f>AVERAGE(AL110:AO110)</f>
        <v>-0.21978619088224999</v>
      </c>
      <c r="M110" s="1"/>
      <c r="N110" s="18">
        <v>-0.44101911475700001</v>
      </c>
      <c r="O110" s="19">
        <v>0.54752248633599998</v>
      </c>
      <c r="P110" s="19">
        <v>-0.21673112659400001</v>
      </c>
      <c r="Q110" s="20">
        <v>-2.4939937191800001</v>
      </c>
      <c r="R110" s="18">
        <v>-0.46545072235200002</v>
      </c>
      <c r="S110" s="19">
        <v>-0.83452853653900005</v>
      </c>
      <c r="T110" s="19">
        <v>0.88882866992800003</v>
      </c>
      <c r="U110" s="20">
        <v>0.88924937479400001</v>
      </c>
      <c r="V110" s="18">
        <v>1.5574020983200001</v>
      </c>
      <c r="W110" s="19">
        <v>1.2711150423299999</v>
      </c>
      <c r="X110" s="19">
        <v>3.1176082028200001</v>
      </c>
      <c r="Y110" s="20">
        <v>2.5164786214900001</v>
      </c>
      <c r="Z110" s="18">
        <v>0.15512795742800001</v>
      </c>
      <c r="AA110" s="19">
        <v>0.86032595086499997</v>
      </c>
      <c r="AB110" s="19">
        <v>-0.259994228469</v>
      </c>
      <c r="AC110" s="20">
        <v>0.31649351792800001</v>
      </c>
      <c r="AD110" s="18">
        <v>0.40124031344599997</v>
      </c>
      <c r="AE110" s="19">
        <v>-2.2171871827</v>
      </c>
      <c r="AF110" s="19">
        <v>0.52395995041499999</v>
      </c>
      <c r="AG110" s="20">
        <v>-0.888297047191</v>
      </c>
      <c r="AH110" s="18">
        <v>0.76636806176200001</v>
      </c>
      <c r="AI110" s="19">
        <v>0.12868668022300001</v>
      </c>
      <c r="AJ110" s="19">
        <v>-1.3017636076500001</v>
      </c>
      <c r="AK110" s="20">
        <v>0.391354534724</v>
      </c>
      <c r="AL110" s="18">
        <v>-1.10422314043</v>
      </c>
      <c r="AM110" s="19">
        <v>1.1735047724300001</v>
      </c>
      <c r="AN110" s="19">
        <v>-0.404698179564</v>
      </c>
      <c r="AO110" s="20">
        <v>-0.54372821596499998</v>
      </c>
      <c r="AP110" s="21"/>
    </row>
    <row r="111" spans="1:42" x14ac:dyDescent="0.25">
      <c r="A111" s="24"/>
      <c r="B111" t="s">
        <v>54</v>
      </c>
      <c r="C111" t="s">
        <v>100</v>
      </c>
      <c r="E111" s="1" t="s">
        <v>392</v>
      </c>
      <c r="F111" s="22">
        <f>AVERAGE(N111:Q111)</f>
        <v>-4.3144293578749979E-2</v>
      </c>
      <c r="G111" s="22">
        <f>AVERAGE(R111:U111)</f>
        <v>0.9363262722815</v>
      </c>
      <c r="H111" s="22">
        <f>AVERAGE(V111:Y111)</f>
        <v>0.92697467693500002</v>
      </c>
      <c r="I111" s="22">
        <f>AVERAGE(Z111:AC111)</f>
        <v>0.67416906054600001</v>
      </c>
      <c r="J111" s="22">
        <f>AVERAGE(AD111:AG111)</f>
        <v>0.37727893240825</v>
      </c>
      <c r="K111" s="22">
        <f>AVERAGE(AH111:AK111)</f>
        <v>0.29395479162755001</v>
      </c>
      <c r="L111" s="22">
        <f>AVERAGE(AL111:AO111)</f>
        <v>0.45959679158649996</v>
      </c>
      <c r="M111" s="1"/>
      <c r="N111" s="18">
        <v>0.38941570165900002</v>
      </c>
      <c r="O111" s="19">
        <v>-0.76967312795099996</v>
      </c>
      <c r="P111" s="19">
        <v>0.43346965441700003</v>
      </c>
      <c r="Q111" s="20">
        <v>-0.22578940244000001</v>
      </c>
      <c r="R111" s="18">
        <v>1.1271557965000001</v>
      </c>
      <c r="S111" s="19">
        <v>1.50217009402</v>
      </c>
      <c r="T111" s="19">
        <v>0.89685512692799996</v>
      </c>
      <c r="U111" s="20">
        <v>0.21912407167799999</v>
      </c>
      <c r="V111" s="18">
        <v>1.9483724464700001</v>
      </c>
      <c r="W111" s="19">
        <v>0.16483692132399999</v>
      </c>
      <c r="X111" s="19">
        <v>0.41276957606600001</v>
      </c>
      <c r="Y111" s="20">
        <v>1.1819197638800001</v>
      </c>
      <c r="Z111" s="18">
        <v>0.45319597571100001</v>
      </c>
      <c r="AA111" s="19">
        <v>0.68487832403000004</v>
      </c>
      <c r="AB111" s="19">
        <v>1.6962740651799999</v>
      </c>
      <c r="AC111" s="20">
        <v>-0.137672122737</v>
      </c>
      <c r="AD111" s="18">
        <v>0.73794222818999999</v>
      </c>
      <c r="AE111" s="19">
        <v>-0.55594669792200002</v>
      </c>
      <c r="AF111" s="19">
        <v>0.77785609510200004</v>
      </c>
      <c r="AG111" s="20">
        <v>0.54926410426299999</v>
      </c>
      <c r="AH111" s="18">
        <v>0.62434124320999995</v>
      </c>
      <c r="AI111" s="19">
        <v>0.73016645939400004</v>
      </c>
      <c r="AJ111" s="19">
        <v>6.7542877429199996E-2</v>
      </c>
      <c r="AK111" s="20">
        <v>-0.24623141352299999</v>
      </c>
      <c r="AL111" s="18">
        <v>-0.32856170202000001</v>
      </c>
      <c r="AM111" s="19">
        <v>1.12499334685</v>
      </c>
      <c r="AN111" s="19">
        <v>0.84355550728499995</v>
      </c>
      <c r="AO111" s="20">
        <v>0.19840001423100001</v>
      </c>
      <c r="AP111" s="21"/>
    </row>
    <row r="112" spans="1:42" x14ac:dyDescent="0.25">
      <c r="A112" s="24"/>
      <c r="B112" t="s">
        <v>54</v>
      </c>
      <c r="C112" t="s">
        <v>101</v>
      </c>
      <c r="E112" s="1" t="s">
        <v>364</v>
      </c>
      <c r="F112" s="22">
        <f>AVERAGE(N112:Q112)</f>
        <v>0.39170023771399998</v>
      </c>
      <c r="G112" s="22">
        <f>AVERAGE(R112:U112)</f>
        <v>1.29415701501875</v>
      </c>
      <c r="H112" s="22">
        <f>AVERAGE(V112:Y112)</f>
        <v>1.006447569049</v>
      </c>
      <c r="I112" s="22">
        <f>AVERAGE(Z112:AC112)</f>
        <v>1.10281640013975</v>
      </c>
      <c r="J112" s="22">
        <f>AVERAGE(AD112:AG112)</f>
        <v>1.3015571870534999</v>
      </c>
      <c r="K112" s="22">
        <f>AVERAGE(AH112:AK112)</f>
        <v>1.0100976933274999</v>
      </c>
      <c r="L112" s="22">
        <f>AVERAGE(AL112:AO112)</f>
        <v>0.99733096910975005</v>
      </c>
      <c r="M112" s="1"/>
      <c r="N112" s="18">
        <v>1.0560255172399999</v>
      </c>
      <c r="O112" s="19">
        <v>0.15308478959300001</v>
      </c>
      <c r="P112" s="19">
        <v>0.48797398540100001</v>
      </c>
      <c r="Q112" s="20">
        <v>-0.13028334137799999</v>
      </c>
      <c r="R112" s="18">
        <v>0.930572125315</v>
      </c>
      <c r="S112" s="19">
        <v>1.0419066368400001</v>
      </c>
      <c r="T112" s="19">
        <v>1.9412327224199999</v>
      </c>
      <c r="U112" s="20">
        <v>1.2629165755</v>
      </c>
      <c r="V112" s="18">
        <v>1.2348380405999999</v>
      </c>
      <c r="W112" s="19">
        <v>0.47463573335600001</v>
      </c>
      <c r="X112" s="19">
        <v>1.1119282319599999</v>
      </c>
      <c r="Y112" s="20">
        <v>1.20438827028</v>
      </c>
      <c r="Z112" s="18">
        <v>1.41411410878</v>
      </c>
      <c r="AA112" s="19">
        <v>0.91318249204799995</v>
      </c>
      <c r="AB112" s="19">
        <v>0.86061047253099998</v>
      </c>
      <c r="AC112" s="20">
        <v>1.2233585272</v>
      </c>
      <c r="AD112" s="18">
        <v>1.1476346100299999</v>
      </c>
      <c r="AE112" s="19">
        <v>0.295000264284</v>
      </c>
      <c r="AF112" s="19">
        <v>1.9458530978399999</v>
      </c>
      <c r="AG112" s="20">
        <v>1.81774077606</v>
      </c>
      <c r="AH112" s="18">
        <v>0.85872602300900003</v>
      </c>
      <c r="AI112" s="19">
        <v>0.75498499841099997</v>
      </c>
      <c r="AJ112" s="19">
        <v>1.0365058522299999</v>
      </c>
      <c r="AK112" s="20">
        <v>1.3901738996599999</v>
      </c>
      <c r="AL112" s="18">
        <v>0.97718198631300002</v>
      </c>
      <c r="AM112" s="19">
        <v>0.439144624526</v>
      </c>
      <c r="AN112" s="19">
        <v>1.4385714067599999</v>
      </c>
      <c r="AO112" s="20">
        <v>1.13442585884</v>
      </c>
      <c r="AP112" s="21"/>
    </row>
    <row r="113" spans="1:42" x14ac:dyDescent="0.25">
      <c r="A113" s="24"/>
      <c r="B113" t="s">
        <v>54</v>
      </c>
      <c r="C113" t="s">
        <v>102</v>
      </c>
      <c r="E113" s="1" t="s">
        <v>393</v>
      </c>
      <c r="F113" s="22">
        <f>AVERAGE(N113:Q113)</f>
        <v>2.5094373224500002E-2</v>
      </c>
      <c r="G113" s="22">
        <f>AVERAGE(R113:U113)</f>
        <v>0.41675665886000002</v>
      </c>
      <c r="H113" s="22">
        <f>AVERAGE(V113:Y113)</f>
        <v>-4.4291751507200001E-2</v>
      </c>
      <c r="I113" s="22">
        <f>AVERAGE(Z113:AC113)</f>
        <v>0.40529117936999998</v>
      </c>
      <c r="J113" s="22">
        <f>AVERAGE(AD113:AG113)</f>
        <v>1.4417853968100001</v>
      </c>
      <c r="K113" s="22">
        <f>AVERAGE(AH113:AK113)</f>
        <v>2.5041189025800001</v>
      </c>
      <c r="L113" s="22">
        <f>AVERAGE(AL113:AO113)</f>
        <v>1.43423184775</v>
      </c>
      <c r="M113" s="1"/>
      <c r="N113" s="18"/>
      <c r="O113" s="19"/>
      <c r="P113" s="19">
        <v>2.5094373224500002E-2</v>
      </c>
      <c r="Q113" s="20"/>
      <c r="R113" s="18"/>
      <c r="S113" s="19"/>
      <c r="T113" s="19">
        <v>0.41675665886000002</v>
      </c>
      <c r="U113" s="20"/>
      <c r="V113" s="18"/>
      <c r="W113" s="19"/>
      <c r="X113" s="19">
        <v>-4.4291751507200001E-2</v>
      </c>
      <c r="Y113" s="20"/>
      <c r="Z113" s="18"/>
      <c r="AA113" s="19"/>
      <c r="AB113" s="19">
        <v>0.40529117936999998</v>
      </c>
      <c r="AC113" s="20"/>
      <c r="AD113" s="18"/>
      <c r="AE113" s="19"/>
      <c r="AF113" s="19">
        <v>1.4417853968100001</v>
      </c>
      <c r="AG113" s="20"/>
      <c r="AH113" s="18"/>
      <c r="AI113" s="19"/>
      <c r="AJ113" s="19">
        <v>2.5041189025800001</v>
      </c>
      <c r="AK113" s="20"/>
      <c r="AL113" s="18"/>
      <c r="AM113" s="19"/>
      <c r="AN113" s="19">
        <v>1.43423184775</v>
      </c>
      <c r="AO113" s="20"/>
      <c r="AP113" s="21"/>
    </row>
    <row r="114" spans="1:42" x14ac:dyDescent="0.25">
      <c r="A114" s="24"/>
      <c r="B114" t="s">
        <v>54</v>
      </c>
      <c r="C114" t="s">
        <v>103</v>
      </c>
      <c r="E114" s="1" t="s">
        <v>394</v>
      </c>
      <c r="F114" s="22">
        <f>AVERAGE(N114:Q114)</f>
        <v>-0.20254744137887501</v>
      </c>
      <c r="G114" s="22">
        <f>AVERAGE(R114:U114)</f>
        <v>0.16494250613219999</v>
      </c>
      <c r="H114" s="22">
        <f>AVERAGE(V114:Y114)</f>
        <v>0.48144379732974996</v>
      </c>
      <c r="I114" s="22">
        <f>AVERAGE(Z114:AC114)</f>
        <v>0.70141218576949993</v>
      </c>
      <c r="J114" s="22">
        <f>AVERAGE(AD114:AG114)</f>
        <v>-0.20232697538239999</v>
      </c>
      <c r="K114" s="22">
        <f>AVERAGE(AH114:AK114)</f>
        <v>0.44421170399225007</v>
      </c>
      <c r="L114" s="22">
        <f>AVERAGE(AL114:AO114)</f>
        <v>-0.52842169876650003</v>
      </c>
      <c r="M114" s="1"/>
      <c r="N114" s="18">
        <v>-2.0351055977999999</v>
      </c>
      <c r="O114" s="19">
        <v>1.7585592323999999</v>
      </c>
      <c r="P114" s="19">
        <v>4.7066701500499998E-2</v>
      </c>
      <c r="Q114" s="20">
        <v>-0.58071010161600001</v>
      </c>
      <c r="R114" s="18">
        <v>-1.4711857932100001</v>
      </c>
      <c r="S114" s="19">
        <v>1.1344987671</v>
      </c>
      <c r="T114" s="19">
        <v>0.95170264280500005</v>
      </c>
      <c r="U114" s="20">
        <v>4.4754407833799997E-2</v>
      </c>
      <c r="V114" s="18">
        <v>-0.65890352614199998</v>
      </c>
      <c r="W114" s="19">
        <v>0.81748578327599997</v>
      </c>
      <c r="X114" s="19">
        <v>1.29228681821</v>
      </c>
      <c r="Y114" s="20">
        <v>0.47490611397499999</v>
      </c>
      <c r="Z114" s="18">
        <v>-1.48872200652</v>
      </c>
      <c r="AA114" s="19">
        <v>2.5782293321499998</v>
      </c>
      <c r="AB114" s="19">
        <v>0.726864622387</v>
      </c>
      <c r="AC114" s="20">
        <v>0.98927679506099997</v>
      </c>
      <c r="AD114" s="18">
        <v>-0.66089662528699999</v>
      </c>
      <c r="AE114" s="19">
        <v>-0.233203964057</v>
      </c>
      <c r="AF114" s="19">
        <v>0.16552303845399999</v>
      </c>
      <c r="AG114" s="20">
        <v>-8.0730350639600004E-2</v>
      </c>
      <c r="AH114" s="18">
        <v>-2.0697483670899999</v>
      </c>
      <c r="AI114" s="19">
        <v>2.64210667547</v>
      </c>
      <c r="AJ114" s="19">
        <v>0.61588449920400001</v>
      </c>
      <c r="AK114" s="20">
        <v>0.58860400838500004</v>
      </c>
      <c r="AL114" s="18">
        <v>-1.6120450046799999</v>
      </c>
      <c r="AM114" s="19">
        <v>-0.74790553599099996</v>
      </c>
      <c r="AN114" s="19">
        <v>0.459442017127</v>
      </c>
      <c r="AO114" s="20">
        <v>-0.213178271522</v>
      </c>
      <c r="AP114" s="21"/>
    </row>
    <row r="115" spans="1:42" x14ac:dyDescent="0.25">
      <c r="A115" s="24"/>
      <c r="B115" t="s">
        <v>54</v>
      </c>
      <c r="C115" t="s">
        <v>104</v>
      </c>
      <c r="E115" s="1" t="s">
        <v>395</v>
      </c>
      <c r="F115" s="22">
        <f>AVERAGE(N115:Q115)</f>
        <v>-9.8971705718499975E-2</v>
      </c>
      <c r="G115" s="22">
        <f>AVERAGE(R115:U115)</f>
        <v>-0.90970983547024997</v>
      </c>
      <c r="H115" s="22">
        <f>AVERAGE(V115:Y115)</f>
        <v>-0.12885627000799998</v>
      </c>
      <c r="I115" s="22">
        <f>AVERAGE(Z115:AC115)</f>
        <v>-0.35519687000154998</v>
      </c>
      <c r="J115" s="22">
        <f>AVERAGE(AD115:AG115)</f>
        <v>-0.67948382142125008</v>
      </c>
      <c r="K115" s="22">
        <f>AVERAGE(AH115:AK115)</f>
        <v>-0.97793460035210011</v>
      </c>
      <c r="L115" s="22">
        <f>AVERAGE(AL115:AO115)</f>
        <v>-1.15480312995375</v>
      </c>
      <c r="M115" s="1"/>
      <c r="N115" s="18">
        <v>-1.0314442887799999</v>
      </c>
      <c r="O115" s="19">
        <v>-0.10525934715599999</v>
      </c>
      <c r="P115" s="19">
        <v>0.972140783525</v>
      </c>
      <c r="Q115" s="20">
        <v>-0.23132397046299999</v>
      </c>
      <c r="R115" s="18">
        <v>-1.7599135877500001</v>
      </c>
      <c r="S115" s="19">
        <v>-0.50519243760099997</v>
      </c>
      <c r="T115" s="19">
        <v>-0.83798984417</v>
      </c>
      <c r="U115" s="20">
        <v>-0.53574347235999997</v>
      </c>
      <c r="V115" s="18">
        <v>-0.32077824113300002</v>
      </c>
      <c r="W115" s="19">
        <v>-0.89148286131099996</v>
      </c>
      <c r="X115" s="19">
        <v>0.81136797548100004</v>
      </c>
      <c r="Y115" s="20">
        <v>-0.11453195306900001</v>
      </c>
      <c r="Z115" s="18">
        <v>-0.46767542121799999</v>
      </c>
      <c r="AA115" s="19">
        <v>-0.45462070466299997</v>
      </c>
      <c r="AB115" s="19">
        <v>-0.41313307795199999</v>
      </c>
      <c r="AC115" s="20">
        <v>-8.5358276173200007E-2</v>
      </c>
      <c r="AD115" s="18">
        <v>-0.51741298095999999</v>
      </c>
      <c r="AE115" s="19">
        <v>-1.1824926253500001</v>
      </c>
      <c r="AF115" s="19">
        <v>-0.370317990258</v>
      </c>
      <c r="AG115" s="20">
        <v>-0.64771168911699994</v>
      </c>
      <c r="AH115" s="18">
        <v>-1.12023079406</v>
      </c>
      <c r="AI115" s="19">
        <v>-2.9918985268399999E-2</v>
      </c>
      <c r="AJ115" s="19">
        <v>-1.5439929562500001</v>
      </c>
      <c r="AK115" s="20">
        <v>-1.21759566583</v>
      </c>
      <c r="AL115" s="18">
        <v>-1.1423572686600001</v>
      </c>
      <c r="AM115" s="19">
        <v>-1.7145547317500001</v>
      </c>
      <c r="AN115" s="19">
        <v>-0.93760047094099996</v>
      </c>
      <c r="AO115" s="20">
        <v>-0.82470004846400002</v>
      </c>
      <c r="AP115" s="21"/>
    </row>
    <row r="116" spans="1:42" x14ac:dyDescent="0.25">
      <c r="A116" s="24"/>
      <c r="B116" t="s">
        <v>54</v>
      </c>
      <c r="C116" t="s">
        <v>105</v>
      </c>
      <c r="E116" s="1" t="s">
        <v>396</v>
      </c>
      <c r="F116" s="22">
        <f>AVERAGE(N116:Q116)</f>
        <v>-0.79776523921414999</v>
      </c>
      <c r="G116" s="22">
        <f>AVERAGE(R116:U116)</f>
        <v>-5.2302974715000006E-2</v>
      </c>
      <c r="H116" s="22">
        <f>AVERAGE(V116:Y116)</f>
        <v>0.55919655888024999</v>
      </c>
      <c r="I116" s="22">
        <f>AVERAGE(Z116:AC116)</f>
        <v>0.43734808978090001</v>
      </c>
      <c r="J116" s="22">
        <f>AVERAGE(AD116:AG116)</f>
        <v>0.49516933809199998</v>
      </c>
      <c r="K116" s="22">
        <f>AVERAGE(AH116:AK116)</f>
        <v>0.37047823306325001</v>
      </c>
      <c r="L116" s="22">
        <f>AVERAGE(AL116:AO116)</f>
        <v>0.74596275767825004</v>
      </c>
      <c r="M116" s="1"/>
      <c r="N116" s="18">
        <v>-0.37226973115000001</v>
      </c>
      <c r="O116" s="19">
        <v>1.05724807517</v>
      </c>
      <c r="P116" s="19">
        <v>6.23770067434E-2</v>
      </c>
      <c r="Q116" s="20">
        <v>-3.9384163076199998</v>
      </c>
      <c r="R116" s="18">
        <v>-0.27375027616100001</v>
      </c>
      <c r="S116" s="19">
        <v>-0.334182110807</v>
      </c>
      <c r="T116" s="19">
        <v>0.73666360610699999</v>
      </c>
      <c r="U116" s="20">
        <v>-0.33794311799900001</v>
      </c>
      <c r="V116" s="18">
        <v>1.43823002008</v>
      </c>
      <c r="W116" s="19">
        <v>-1.13375632267</v>
      </c>
      <c r="X116" s="19">
        <v>0.80968155368100003</v>
      </c>
      <c r="Y116" s="20">
        <v>1.12263098443</v>
      </c>
      <c r="Z116" s="18">
        <v>0.37539852078000002</v>
      </c>
      <c r="AA116" s="19">
        <v>0.46488756211799998</v>
      </c>
      <c r="AB116" s="19">
        <v>6.5068841196600002E-2</v>
      </c>
      <c r="AC116" s="20">
        <v>0.84403743502899997</v>
      </c>
      <c r="AD116" s="18">
        <v>0.34601170365700001</v>
      </c>
      <c r="AE116" s="19">
        <v>-0.18978068034199999</v>
      </c>
      <c r="AF116" s="19">
        <v>0.96326589798499995</v>
      </c>
      <c r="AG116" s="20">
        <v>0.86118043106800002</v>
      </c>
      <c r="AH116" s="18">
        <v>-1.3581832008800001</v>
      </c>
      <c r="AI116" s="19">
        <v>2.0250643941500002</v>
      </c>
      <c r="AJ116" s="19">
        <v>-0.201053370707</v>
      </c>
      <c r="AK116" s="20">
        <v>1.0160851096900001</v>
      </c>
      <c r="AL116" s="18">
        <v>0.194988806944</v>
      </c>
      <c r="AM116" s="19">
        <v>-0.62371271267899997</v>
      </c>
      <c r="AN116" s="19">
        <v>2.4785856475300001</v>
      </c>
      <c r="AO116" s="20">
        <v>0.93398928891800004</v>
      </c>
      <c r="AP116" s="21"/>
    </row>
    <row r="117" spans="1:42" x14ac:dyDescent="0.25">
      <c r="A117" s="24"/>
      <c r="B117" t="s">
        <v>54</v>
      </c>
      <c r="C117" t="s">
        <v>106</v>
      </c>
      <c r="E117" s="1" t="s">
        <v>397</v>
      </c>
      <c r="F117" s="22">
        <f>AVERAGE(N117:Q117)</f>
        <v>7.4169995416599993E-2</v>
      </c>
      <c r="G117" s="22">
        <f>AVERAGE(R117:U117)</f>
        <v>1.2737882066800001</v>
      </c>
      <c r="H117" s="22">
        <f>AVERAGE(V117:Y117)</f>
        <v>1.21470011328125</v>
      </c>
      <c r="I117" s="22">
        <f>AVERAGE(Z117:AC117)</f>
        <v>0.88376208610999996</v>
      </c>
      <c r="J117" s="22">
        <f>AVERAGE(AD117:AG117)</f>
        <v>0.47172355792599996</v>
      </c>
      <c r="K117" s="22">
        <f>AVERAGE(AH117:AK117)</f>
        <v>0.69140603785350008</v>
      </c>
      <c r="L117" s="22">
        <f>AVERAGE(AL117:AO117)</f>
        <v>0.14521303287100001</v>
      </c>
      <c r="M117" s="1"/>
      <c r="N117" s="18">
        <v>0.70905437991999998</v>
      </c>
      <c r="O117" s="19">
        <v>0.17029301488900001</v>
      </c>
      <c r="P117" s="19">
        <v>-4.6319278887599999E-2</v>
      </c>
      <c r="Q117" s="20">
        <v>-0.53634813425500005</v>
      </c>
      <c r="R117" s="18">
        <v>1.2721647946400001</v>
      </c>
      <c r="S117" s="19">
        <v>0.29048587206999998</v>
      </c>
      <c r="T117" s="19">
        <v>2.1510522927300002</v>
      </c>
      <c r="U117" s="20">
        <v>1.38144986728</v>
      </c>
      <c r="V117" s="18">
        <v>0.473321670734</v>
      </c>
      <c r="W117" s="19">
        <v>0.93681014727099998</v>
      </c>
      <c r="X117" s="19">
        <v>1.51055626</v>
      </c>
      <c r="Y117" s="20">
        <v>1.93811237512</v>
      </c>
      <c r="Z117" s="18">
        <v>1.4090706555400001</v>
      </c>
      <c r="AA117" s="19">
        <v>0.410014038375</v>
      </c>
      <c r="AB117" s="19">
        <v>0.611652006995</v>
      </c>
      <c r="AC117" s="20">
        <v>1.10431164353</v>
      </c>
      <c r="AD117" s="18">
        <v>0.24288861781099999</v>
      </c>
      <c r="AE117" s="19">
        <v>-0.38809759582699999</v>
      </c>
      <c r="AF117" s="19">
        <v>0.903286857</v>
      </c>
      <c r="AG117" s="20">
        <v>1.1288163527199999</v>
      </c>
      <c r="AH117" s="18">
        <v>0.68441375840200003</v>
      </c>
      <c r="AI117" s="19">
        <v>1.2293392753200001</v>
      </c>
      <c r="AJ117" s="19">
        <v>0.170713226203</v>
      </c>
      <c r="AK117" s="20">
        <v>0.68115789148899997</v>
      </c>
      <c r="AL117" s="18">
        <v>-0.329601376818</v>
      </c>
      <c r="AM117" s="19">
        <v>0.46264873399099998</v>
      </c>
      <c r="AN117" s="19">
        <v>0.118231621338</v>
      </c>
      <c r="AO117" s="20">
        <v>0.32957315297299999</v>
      </c>
      <c r="AP117" s="21"/>
    </row>
    <row r="118" spans="1:42" x14ac:dyDescent="0.25">
      <c r="A118" s="24"/>
      <c r="B118" t="s">
        <v>54</v>
      </c>
      <c r="C118" t="s">
        <v>107</v>
      </c>
      <c r="E118" s="1" t="s">
        <v>398</v>
      </c>
      <c r="F118" s="22">
        <f>AVERAGE(N118:Q118)</f>
        <v>8.3726774107099999E-2</v>
      </c>
      <c r="G118" s="22">
        <f>AVERAGE(R118:U118)</f>
        <v>0.19255018284366665</v>
      </c>
      <c r="H118" s="22">
        <f>AVERAGE(V118:Y118)</f>
        <v>-9.8158125587566647E-2</v>
      </c>
      <c r="I118" s="22">
        <f>AVERAGE(Z118:AC118)</f>
        <v>0.16700514230933328</v>
      </c>
      <c r="J118" s="22">
        <f>AVERAGE(AD118:AG118)</f>
        <v>0.42212958739500001</v>
      </c>
      <c r="K118" s="22">
        <f>AVERAGE(AH118:AK118)</f>
        <v>0.40003527160156666</v>
      </c>
      <c r="L118" s="22">
        <f>AVERAGE(AL118:AO118)</f>
        <v>0.36537200469236669</v>
      </c>
      <c r="M118" s="1"/>
      <c r="N118" s="18">
        <v>6.0198630785199998E-2</v>
      </c>
      <c r="O118" s="19"/>
      <c r="P118" s="19">
        <v>0.16135866410999999</v>
      </c>
      <c r="Q118" s="20">
        <v>2.9623027426099999E-2</v>
      </c>
      <c r="R118" s="18">
        <v>0.238071085618</v>
      </c>
      <c r="S118" s="19"/>
      <c r="T118" s="19">
        <v>0.161396227084</v>
      </c>
      <c r="U118" s="20">
        <v>0.178183235829</v>
      </c>
      <c r="V118" s="18">
        <v>-0.16298588649099999</v>
      </c>
      <c r="W118" s="19"/>
      <c r="X118" s="19">
        <v>-0.112568507668</v>
      </c>
      <c r="Y118" s="20">
        <v>-1.8919982603700002E-2</v>
      </c>
      <c r="Z118" s="18">
        <v>-0.42981913136700001</v>
      </c>
      <c r="AA118" s="19"/>
      <c r="AB118" s="19">
        <v>-0.78573943043500005</v>
      </c>
      <c r="AC118" s="20">
        <v>1.71657398873</v>
      </c>
      <c r="AD118" s="18">
        <v>0.37175324714000002</v>
      </c>
      <c r="AE118" s="19"/>
      <c r="AF118" s="19">
        <v>0.58619360812800003</v>
      </c>
      <c r="AG118" s="20">
        <v>0.30844190691700002</v>
      </c>
      <c r="AH118" s="18">
        <v>0.75935115753600002</v>
      </c>
      <c r="AI118" s="19"/>
      <c r="AJ118" s="19">
        <v>-5.0476271243300001E-2</v>
      </c>
      <c r="AK118" s="20">
        <v>0.49123092851200001</v>
      </c>
      <c r="AL118" s="18">
        <v>6.9809700537100006E-2</v>
      </c>
      <c r="AM118" s="19"/>
      <c r="AN118" s="19">
        <v>0.15835680250699999</v>
      </c>
      <c r="AO118" s="20">
        <v>0.867949511033</v>
      </c>
      <c r="AP118" s="21"/>
    </row>
    <row r="119" spans="1:42" x14ac:dyDescent="0.25">
      <c r="A119" s="24"/>
      <c r="B119" t="s">
        <v>54</v>
      </c>
      <c r="C119" t="s">
        <v>108</v>
      </c>
      <c r="E119" s="1" t="s">
        <v>399</v>
      </c>
      <c r="F119" s="22">
        <f>AVERAGE(N119:Q119)</f>
        <v>1.0310183279149995E-2</v>
      </c>
      <c r="G119" s="22">
        <f>AVERAGE(R119:U119)</f>
        <v>-0.17082249777665001</v>
      </c>
      <c r="H119" s="22">
        <f>AVERAGE(V119:Y119)</f>
        <v>0.2538988012665</v>
      </c>
      <c r="I119" s="22">
        <f>AVERAGE(Z119:AC119)</f>
        <v>6.3733760992350008E-2</v>
      </c>
      <c r="J119" s="22">
        <f>AVERAGE(AD119:AG119)</f>
        <v>-0.21534806052974997</v>
      </c>
      <c r="K119" s="22">
        <f>AVERAGE(AH119:AK119)</f>
        <v>-7.7937838256300018E-2</v>
      </c>
      <c r="L119" s="22">
        <f>AVERAGE(AL119:AO119)</f>
        <v>-0.15492027650702495</v>
      </c>
      <c r="M119" s="1"/>
      <c r="N119" s="18">
        <v>-6.9561392145399997E-2</v>
      </c>
      <c r="O119" s="19">
        <v>-0.76174472107000002</v>
      </c>
      <c r="P119" s="19">
        <v>0.42440656030500001</v>
      </c>
      <c r="Q119" s="20">
        <v>0.44814028602700001</v>
      </c>
      <c r="R119" s="18">
        <v>4.8246541258500003E-2</v>
      </c>
      <c r="S119" s="19">
        <v>-0.23031659075399999</v>
      </c>
      <c r="T119" s="19">
        <v>-0.51542924961900005</v>
      </c>
      <c r="U119" s="20">
        <v>1.42093080079E-2</v>
      </c>
      <c r="V119" s="18">
        <v>-0.60245952297100003</v>
      </c>
      <c r="W119" s="19">
        <v>0.48946021211399998</v>
      </c>
      <c r="X119" s="19">
        <v>0.72835050760099995</v>
      </c>
      <c r="Y119" s="20">
        <v>0.40024400832200002</v>
      </c>
      <c r="Z119" s="18">
        <v>-0.27824175290600001</v>
      </c>
      <c r="AA119" s="19">
        <v>3.7053476627400002E-2</v>
      </c>
      <c r="AB119" s="19">
        <v>-0.17381645088200001</v>
      </c>
      <c r="AC119" s="20">
        <v>0.66993977113000003</v>
      </c>
      <c r="AD119" s="18">
        <v>-0.34839572296100002</v>
      </c>
      <c r="AE119" s="19">
        <v>-0.31365347515600001</v>
      </c>
      <c r="AF119" s="19">
        <v>-0.58080529319100005</v>
      </c>
      <c r="AG119" s="20">
        <v>0.38146224918900001</v>
      </c>
      <c r="AH119" s="18">
        <v>-2.43550320893E-2</v>
      </c>
      <c r="AI119" s="19">
        <v>-8.6343007204899999E-2</v>
      </c>
      <c r="AJ119" s="19">
        <v>-0.90854479511200004</v>
      </c>
      <c r="AK119" s="20">
        <v>0.70749148138100004</v>
      </c>
      <c r="AL119" s="18">
        <v>-1.0398091709599999</v>
      </c>
      <c r="AM119" s="19">
        <v>-1.0053146667099999E-2</v>
      </c>
      <c r="AN119" s="19">
        <v>-0.29880227198600001</v>
      </c>
      <c r="AO119" s="20">
        <v>0.72898348358499998</v>
      </c>
      <c r="AP119" s="21"/>
    </row>
    <row r="120" spans="1:42" x14ac:dyDescent="0.25">
      <c r="A120" s="24"/>
      <c r="B120" t="s">
        <v>54</v>
      </c>
      <c r="C120" t="s">
        <v>109</v>
      </c>
      <c r="E120" s="1" t="s">
        <v>391</v>
      </c>
      <c r="F120" s="22">
        <f>AVERAGE(N120:Q120)</f>
        <v>-1.3589716683115001</v>
      </c>
      <c r="G120" s="22">
        <f>AVERAGE(R120:U120)</f>
        <v>-0.32670194413787501</v>
      </c>
      <c r="H120" s="22">
        <f>AVERAGE(V120:Y120)</f>
        <v>-0.19609096939965007</v>
      </c>
      <c r="I120" s="22">
        <f>AVERAGE(Z120:AC120)</f>
        <v>9.8095925831925002E-2</v>
      </c>
      <c r="J120" s="22">
        <f>AVERAGE(AD120:AG120)</f>
        <v>-0.106415444296175</v>
      </c>
      <c r="K120" s="22">
        <f>AVERAGE(AH120:AK120)</f>
        <v>-0.58893509224495744</v>
      </c>
      <c r="L120" s="22">
        <f>AVERAGE(AL120:AO120)</f>
        <v>-0.13136710951600003</v>
      </c>
      <c r="M120" s="1"/>
      <c r="N120" s="18">
        <v>-1.21837287443</v>
      </c>
      <c r="O120" s="19">
        <v>-1.7562554487199999</v>
      </c>
      <c r="P120" s="19">
        <v>-0.47014368140599999</v>
      </c>
      <c r="Q120" s="20">
        <v>-1.9911146686900001</v>
      </c>
      <c r="R120" s="18">
        <v>-1.26762570905</v>
      </c>
      <c r="S120" s="19">
        <v>-0.29672963275800002</v>
      </c>
      <c r="T120" s="19">
        <v>0.352709461605</v>
      </c>
      <c r="U120" s="20">
        <v>-9.5161896348500002E-2</v>
      </c>
      <c r="V120" s="18">
        <v>-1.0648824691600001E-2</v>
      </c>
      <c r="W120" s="19">
        <v>-1.6705814375000001</v>
      </c>
      <c r="X120" s="19">
        <v>0.48576300435100001</v>
      </c>
      <c r="Y120" s="20">
        <v>0.41110338024199999</v>
      </c>
      <c r="Z120" s="18">
        <v>0.61456967352400005</v>
      </c>
      <c r="AA120" s="19">
        <v>-0.94516030019899999</v>
      </c>
      <c r="AB120" s="19">
        <v>0.81366086909699997</v>
      </c>
      <c r="AC120" s="20">
        <v>-9.0686539094299995E-2</v>
      </c>
      <c r="AD120" s="18">
        <v>7.2138855319300005E-2</v>
      </c>
      <c r="AE120" s="19">
        <v>-0.56119056150799995</v>
      </c>
      <c r="AF120" s="19">
        <v>0.71660178984599998</v>
      </c>
      <c r="AG120" s="20">
        <v>-0.653211860842</v>
      </c>
      <c r="AH120" s="18">
        <v>-1.5527731608300001E-3</v>
      </c>
      <c r="AI120" s="19">
        <v>-0.378708935867</v>
      </c>
      <c r="AJ120" s="19">
        <v>-0.56202400066199998</v>
      </c>
      <c r="AK120" s="20">
        <v>-1.4134546592899999</v>
      </c>
      <c r="AL120" s="18">
        <v>-0.50870312588199995</v>
      </c>
      <c r="AM120" s="19">
        <v>-0.60142149423699998</v>
      </c>
      <c r="AN120" s="19">
        <v>0.48124121248099999</v>
      </c>
      <c r="AO120" s="20">
        <v>0.103414969574</v>
      </c>
      <c r="AP120" s="21"/>
    </row>
    <row r="121" spans="1:42" x14ac:dyDescent="0.25">
      <c r="A121" s="24"/>
      <c r="B121" t="s">
        <v>54</v>
      </c>
      <c r="C121" t="s">
        <v>110</v>
      </c>
      <c r="E121" s="1" t="s">
        <v>400</v>
      </c>
      <c r="F121" s="22">
        <f>AVERAGE(N121:Q121)</f>
        <v>-1.2313189474202499</v>
      </c>
      <c r="G121" s="22">
        <f>AVERAGE(R121:U121)</f>
        <v>-0.32894133296424999</v>
      </c>
      <c r="H121" s="22">
        <f>AVERAGE(V121:Y121)</f>
        <v>-0.85750916442175007</v>
      </c>
      <c r="I121" s="22">
        <f>AVERAGE(Z121:AC121)</f>
        <v>-2.4329282757674999</v>
      </c>
      <c r="J121" s="22">
        <f>AVERAGE(AD121:AG121)</f>
        <v>-2.66380165635</v>
      </c>
      <c r="K121" s="22">
        <f>AVERAGE(AH121:AK121)</f>
        <v>-1.5406884568722501</v>
      </c>
      <c r="L121" s="22">
        <f>AVERAGE(AL121:AO121)</f>
        <v>-3.0051403140100001</v>
      </c>
      <c r="M121" s="1"/>
      <c r="N121" s="18">
        <v>-1.56346018441</v>
      </c>
      <c r="O121" s="19">
        <v>-0.29614731545099998</v>
      </c>
      <c r="P121" s="19">
        <v>-1.8634600962200001</v>
      </c>
      <c r="Q121" s="20">
        <v>-1.2022081936</v>
      </c>
      <c r="R121" s="18">
        <v>-1.6495094799500001</v>
      </c>
      <c r="S121" s="19">
        <v>0.84704578699499999</v>
      </c>
      <c r="T121" s="19">
        <v>-0.98059509266199996</v>
      </c>
      <c r="U121" s="20">
        <v>0.46729345375999998</v>
      </c>
      <c r="V121" s="18">
        <v>-2.1613944954700002</v>
      </c>
      <c r="W121" s="19">
        <v>-1.37711812024</v>
      </c>
      <c r="X121" s="19">
        <v>-0.101413248293</v>
      </c>
      <c r="Y121" s="20">
        <v>0.209889206316</v>
      </c>
      <c r="Z121" s="18">
        <v>-3.7916502688299998</v>
      </c>
      <c r="AA121" s="19">
        <v>-1.4001241089000001</v>
      </c>
      <c r="AB121" s="19">
        <v>-2.5716167645699999</v>
      </c>
      <c r="AC121" s="20">
        <v>-1.96832196077</v>
      </c>
      <c r="AD121" s="18">
        <v>-2.8760187103599999</v>
      </c>
      <c r="AE121" s="19">
        <v>-2.1195443541799999</v>
      </c>
      <c r="AF121" s="19">
        <v>-2.54342620691</v>
      </c>
      <c r="AG121" s="20">
        <v>-3.1162173539500002</v>
      </c>
      <c r="AH121" s="18">
        <v>-2.35050847776</v>
      </c>
      <c r="AI121" s="19">
        <v>0.34601622228099999</v>
      </c>
      <c r="AJ121" s="19">
        <v>-2.5510983407299999</v>
      </c>
      <c r="AK121" s="20">
        <v>-1.6071632312799999</v>
      </c>
      <c r="AL121" s="18">
        <v>-3.87028064238</v>
      </c>
      <c r="AM121" s="19">
        <v>-2.3177115525900001</v>
      </c>
      <c r="AN121" s="19">
        <v>-2.4554081499999998</v>
      </c>
      <c r="AO121" s="20">
        <v>-3.3771609110699998</v>
      </c>
      <c r="AP121" s="21"/>
    </row>
    <row r="122" spans="1:42" x14ac:dyDescent="0.25">
      <c r="A122" s="24"/>
      <c r="B122" t="s">
        <v>54</v>
      </c>
      <c r="C122" t="s">
        <v>111</v>
      </c>
      <c r="E122" s="1" t="s">
        <v>401</v>
      </c>
      <c r="F122" s="22">
        <f>AVERAGE(N122:Q122)</f>
        <v>-0.48108589401449997</v>
      </c>
      <c r="G122" s="22">
        <f>AVERAGE(R122:U122)</f>
        <v>4.4354642029475019E-2</v>
      </c>
      <c r="H122" s="22">
        <f>AVERAGE(V122:Y122)</f>
        <v>-0.40113020594860499</v>
      </c>
      <c r="I122" s="22">
        <f>AVERAGE(Z122:AC122)</f>
        <v>0.12194782186850001</v>
      </c>
      <c r="J122" s="22">
        <f>AVERAGE(AD122:AG122)</f>
        <v>-6.1191812922000016E-2</v>
      </c>
      <c r="K122" s="22">
        <f>AVERAGE(AH122:AK122)</f>
        <v>-0.25468117467500001</v>
      </c>
      <c r="L122" s="22">
        <f>AVERAGE(AL122:AO122)</f>
        <v>0.41555956965424995</v>
      </c>
      <c r="M122" s="1"/>
      <c r="N122" s="18">
        <v>0.51969081576999998</v>
      </c>
      <c r="O122" s="19">
        <v>-1.07915264851</v>
      </c>
      <c r="P122" s="19">
        <v>-0.89839422665799995</v>
      </c>
      <c r="Q122" s="20">
        <v>-0.46648751665999999</v>
      </c>
      <c r="R122" s="18">
        <v>0.70248654079799999</v>
      </c>
      <c r="S122" s="19">
        <v>-9.06372108742E-2</v>
      </c>
      <c r="T122" s="19">
        <v>2.4876214002100001E-2</v>
      </c>
      <c r="U122" s="20">
        <v>-0.45930697580800001</v>
      </c>
      <c r="V122" s="18">
        <v>-0.40041072268</v>
      </c>
      <c r="W122" s="19">
        <v>-0.36256647544699999</v>
      </c>
      <c r="X122" s="19">
        <v>-0.83323799522300002</v>
      </c>
      <c r="Y122" s="20">
        <v>-8.3056304444200004E-3</v>
      </c>
      <c r="Z122" s="18">
        <v>0.597369967547</v>
      </c>
      <c r="AA122" s="19">
        <v>0.23484153310399999</v>
      </c>
      <c r="AB122" s="19">
        <v>0.86220635298299997</v>
      </c>
      <c r="AC122" s="20">
        <v>-1.20662656616</v>
      </c>
      <c r="AD122" s="18">
        <v>0.26910826759000001</v>
      </c>
      <c r="AE122" s="19">
        <v>-0.43514265385700002</v>
      </c>
      <c r="AF122" s="19">
        <v>0.86416621644000002</v>
      </c>
      <c r="AG122" s="20">
        <v>-0.94289908186100002</v>
      </c>
      <c r="AH122" s="18">
        <v>-0.83420307736400001</v>
      </c>
      <c r="AI122" s="19">
        <v>0.62143935031499997</v>
      </c>
      <c r="AJ122" s="19">
        <v>-0.43171386710300003</v>
      </c>
      <c r="AK122" s="20">
        <v>-0.37424710454799998</v>
      </c>
      <c r="AL122" s="18">
        <v>0.404275048503</v>
      </c>
      <c r="AM122" s="19">
        <v>0.46461453856899998</v>
      </c>
      <c r="AN122" s="19">
        <v>1.24602757756</v>
      </c>
      <c r="AO122" s="20">
        <v>-0.452678886015</v>
      </c>
      <c r="AP122" s="21"/>
    </row>
    <row r="123" spans="1:42" x14ac:dyDescent="0.25">
      <c r="A123" s="24"/>
      <c r="B123" t="s">
        <v>54</v>
      </c>
      <c r="C123" t="s">
        <v>112</v>
      </c>
      <c r="E123" s="1" t="s">
        <v>402</v>
      </c>
      <c r="F123" s="22">
        <f>AVERAGE(N123:Q123)</f>
        <v>0.417310742485</v>
      </c>
      <c r="G123" s="22">
        <f>AVERAGE(R123:U123)</f>
        <v>2.4095781614802498</v>
      </c>
      <c r="H123" s="22">
        <f>AVERAGE(V123:Y123)</f>
        <v>3.1115073688850003</v>
      </c>
      <c r="I123" s="22">
        <f>AVERAGE(Z123:AC123)</f>
        <v>0.58787624373257508</v>
      </c>
      <c r="J123" s="22">
        <f>AVERAGE(AD123:AG123)</f>
        <v>0.18701536880125003</v>
      </c>
      <c r="K123" s="22">
        <f>AVERAGE(AH123:AK123)</f>
        <v>1.2173411319162499</v>
      </c>
      <c r="L123" s="22">
        <f>AVERAGE(AL123:AO123)</f>
        <v>-0.92972994382125007</v>
      </c>
      <c r="M123" s="1"/>
      <c r="N123" s="18">
        <v>-2.4886666020499999</v>
      </c>
      <c r="O123" s="19">
        <v>1.4628443796199999</v>
      </c>
      <c r="P123" s="19">
        <v>2.2763271791299999</v>
      </c>
      <c r="Q123" s="20">
        <v>0.41873801323999998</v>
      </c>
      <c r="R123" s="18">
        <v>0.143732625251</v>
      </c>
      <c r="S123" s="19">
        <v>3.0232261096399999</v>
      </c>
      <c r="T123" s="19">
        <v>3.8339943989399998</v>
      </c>
      <c r="U123" s="20">
        <v>2.6373595120900002</v>
      </c>
      <c r="V123" s="18">
        <v>1.2724742930999999</v>
      </c>
      <c r="W123" s="19">
        <v>4.3384491676400003</v>
      </c>
      <c r="X123" s="19">
        <v>4.5001278511800002</v>
      </c>
      <c r="Y123" s="20">
        <v>2.3349781636200002</v>
      </c>
      <c r="Z123" s="18">
        <v>-0.98132890295899999</v>
      </c>
      <c r="AA123" s="19">
        <v>1.1597094995199999</v>
      </c>
      <c r="AB123" s="19">
        <v>2.2452752451600002</v>
      </c>
      <c r="AC123" s="20">
        <v>-7.21508667907E-2</v>
      </c>
      <c r="AD123" s="18">
        <v>-1.0279060526199999</v>
      </c>
      <c r="AE123" s="19">
        <v>0.138678646736</v>
      </c>
      <c r="AF123" s="19">
        <v>1.3014118182200001</v>
      </c>
      <c r="AG123" s="20">
        <v>0.33587706286899999</v>
      </c>
      <c r="AH123" s="18">
        <v>-0.62038978776599996</v>
      </c>
      <c r="AI123" s="19">
        <v>4.0550513444199998</v>
      </c>
      <c r="AJ123" s="19">
        <v>-0.47834805019900001</v>
      </c>
      <c r="AK123" s="20">
        <v>1.91305102121</v>
      </c>
      <c r="AL123" s="18">
        <v>-2.2975028502599999</v>
      </c>
      <c r="AM123" s="19">
        <v>-0.55771679878500002</v>
      </c>
      <c r="AN123" s="19">
        <v>0.61270809955000005</v>
      </c>
      <c r="AO123" s="20">
        <v>-1.47640822579</v>
      </c>
      <c r="AP123" s="21"/>
    </row>
    <row r="124" spans="1:42" x14ac:dyDescent="0.25">
      <c r="A124" s="24"/>
      <c r="B124" t="s">
        <v>54</v>
      </c>
      <c r="C124" t="s">
        <v>113</v>
      </c>
      <c r="E124" s="1" t="s">
        <v>403</v>
      </c>
      <c r="F124" s="22">
        <f>AVERAGE(N124:Q124)</f>
        <v>0.77776842054499995</v>
      </c>
      <c r="G124" s="22">
        <f>AVERAGE(R124:U124)</f>
        <v>-0.73129167485725</v>
      </c>
      <c r="H124" s="22">
        <f>AVERAGE(V124:Y124)</f>
        <v>-0.50344962659000003</v>
      </c>
      <c r="I124" s="22">
        <f>AVERAGE(Z124:AC124)</f>
        <v>-0.53837264026300002</v>
      </c>
      <c r="J124" s="22">
        <f>AVERAGE(AD124:AG124)</f>
        <v>-0.1846173828055</v>
      </c>
      <c r="K124" s="22">
        <f>AVERAGE(AH124:AK124)</f>
        <v>-0.13784564753900003</v>
      </c>
      <c r="L124" s="22">
        <f>AVERAGE(AL124:AO124)</f>
        <v>-0.44793044505175006</v>
      </c>
      <c r="M124" s="1"/>
      <c r="N124" s="18">
        <v>0.89980199246699999</v>
      </c>
      <c r="O124" s="19">
        <v>0.25217970788299998</v>
      </c>
      <c r="P124" s="19">
        <v>-1.29360820804</v>
      </c>
      <c r="Q124" s="20">
        <v>3.2527001898700001</v>
      </c>
      <c r="R124" s="18">
        <v>0.52518905768099999</v>
      </c>
      <c r="S124" s="19">
        <v>-0.42497184604999999</v>
      </c>
      <c r="T124" s="19">
        <v>-1.49263027198</v>
      </c>
      <c r="U124" s="20">
        <v>-1.5327536390800001</v>
      </c>
      <c r="V124" s="18">
        <v>0.60316263424299998</v>
      </c>
      <c r="W124" s="19">
        <v>-0.54721746570999996</v>
      </c>
      <c r="X124" s="19">
        <v>-0.99284375676299996</v>
      </c>
      <c r="Y124" s="20">
        <v>-1.0768999181300001</v>
      </c>
      <c r="Z124" s="18">
        <v>1.5620950313299999</v>
      </c>
      <c r="AA124" s="19">
        <v>-0.182161442206</v>
      </c>
      <c r="AB124" s="19">
        <v>-0.66470642636599997</v>
      </c>
      <c r="AC124" s="20">
        <v>-2.8687177238100001</v>
      </c>
      <c r="AD124" s="18">
        <v>0.81155677464099996</v>
      </c>
      <c r="AE124" s="19">
        <v>-0.22828265493300001</v>
      </c>
      <c r="AF124" s="19">
        <v>-1.2179195224199999</v>
      </c>
      <c r="AG124" s="20">
        <v>-0.10382412851</v>
      </c>
      <c r="AH124" s="18">
        <v>0.69665866564699996</v>
      </c>
      <c r="AI124" s="19">
        <v>0.28690496878799998</v>
      </c>
      <c r="AJ124" s="19">
        <v>-1.2235758444</v>
      </c>
      <c r="AK124" s="20">
        <v>-0.311370380191</v>
      </c>
      <c r="AL124" s="18">
        <v>0.49289426492299998</v>
      </c>
      <c r="AM124" s="19">
        <v>-0.84697297126399995</v>
      </c>
      <c r="AN124" s="19">
        <v>-0.59410776353000005</v>
      </c>
      <c r="AO124" s="20">
        <v>-0.84353531033600004</v>
      </c>
      <c r="AP124" s="21"/>
    </row>
    <row r="125" spans="1:42" x14ac:dyDescent="0.25">
      <c r="A125" s="24"/>
      <c r="B125" t="s">
        <v>54</v>
      </c>
      <c r="C125" t="s">
        <v>114</v>
      </c>
      <c r="E125" s="1" t="s">
        <v>404</v>
      </c>
      <c r="F125" s="22">
        <f>AVERAGE(N125:Q125)</f>
        <v>0.79435004889852501</v>
      </c>
      <c r="G125" s="22">
        <f>AVERAGE(R125:U125)</f>
        <v>0.86487535152549988</v>
      </c>
      <c r="H125" s="22">
        <f>AVERAGE(V125:Y125)</f>
        <v>1.5601889426185001</v>
      </c>
      <c r="I125" s="22">
        <f>AVERAGE(Z125:AC125)</f>
        <v>0.41582766797589998</v>
      </c>
      <c r="J125" s="22">
        <f>AVERAGE(AD125:AG125)</f>
        <v>1.4203401760527501</v>
      </c>
      <c r="K125" s="22">
        <f>AVERAGE(AH125:AK125)</f>
        <v>1.0494230961435</v>
      </c>
      <c r="L125" s="22">
        <f>AVERAGE(AL125:AO125)</f>
        <v>0.34146382886765003</v>
      </c>
      <c r="M125" s="1"/>
      <c r="N125" s="18">
        <v>1.3993077220300001</v>
      </c>
      <c r="O125" s="19">
        <v>-3.7137907988900001E-2</v>
      </c>
      <c r="P125" s="19">
        <v>1.5942167068499999</v>
      </c>
      <c r="Q125" s="20">
        <v>0.22101367470300001</v>
      </c>
      <c r="R125" s="18">
        <v>1.80501166914</v>
      </c>
      <c r="S125" s="19">
        <v>1.03695805009</v>
      </c>
      <c r="T125" s="19">
        <v>0.173950908327</v>
      </c>
      <c r="U125" s="20">
        <v>0.443580778545</v>
      </c>
      <c r="V125" s="18">
        <v>1.5369181647900001</v>
      </c>
      <c r="W125" s="19">
        <v>0.65196201483399996</v>
      </c>
      <c r="X125" s="19">
        <v>2.19559298208</v>
      </c>
      <c r="Y125" s="20">
        <v>1.85628260877</v>
      </c>
      <c r="Z125" s="18">
        <v>5.1788652115300003E-2</v>
      </c>
      <c r="AA125" s="19">
        <v>-4.3520631933700003E-2</v>
      </c>
      <c r="AB125" s="19">
        <v>0.98496237443099999</v>
      </c>
      <c r="AC125" s="20">
        <v>0.67008027729099995</v>
      </c>
      <c r="AD125" s="18">
        <v>1.4604763241100001</v>
      </c>
      <c r="AE125" s="19">
        <v>1.3826940706399999</v>
      </c>
      <c r="AF125" s="19">
        <v>1.93653780048</v>
      </c>
      <c r="AG125" s="20">
        <v>0.90165250898100002</v>
      </c>
      <c r="AH125" s="18">
        <v>0.99004703926600002</v>
      </c>
      <c r="AI125" s="19">
        <v>1.8757128624799999</v>
      </c>
      <c r="AJ125" s="19">
        <v>0.79972082213200002</v>
      </c>
      <c r="AK125" s="20">
        <v>0.53221166069600001</v>
      </c>
      <c r="AL125" s="18">
        <v>0.18148501931800001</v>
      </c>
      <c r="AM125" s="19">
        <v>5.7925863171599999E-2</v>
      </c>
      <c r="AN125" s="19">
        <v>1.0200021446200001</v>
      </c>
      <c r="AO125" s="20">
        <v>0.106442288361</v>
      </c>
      <c r="AP125" s="21"/>
    </row>
    <row r="126" spans="1:42" x14ac:dyDescent="0.25">
      <c r="A126" s="24"/>
      <c r="B126" t="s">
        <v>54</v>
      </c>
      <c r="C126" t="s">
        <v>115</v>
      </c>
      <c r="E126" s="1" t="s">
        <v>405</v>
      </c>
      <c r="F126" s="22">
        <f>AVERAGE(N126:Q126)</f>
        <v>0.62499795562492499</v>
      </c>
      <c r="G126" s="22">
        <f>AVERAGE(R126:U126)</f>
        <v>0.76360689827524997</v>
      </c>
      <c r="H126" s="22">
        <f>AVERAGE(V126:Y126)</f>
        <v>0.31384358299525</v>
      </c>
      <c r="I126" s="22">
        <f>AVERAGE(Z126:AC126)</f>
        <v>0.27562595327424999</v>
      </c>
      <c r="J126" s="22">
        <f>AVERAGE(AD126:AG126)</f>
        <v>-0.18825097818874997</v>
      </c>
      <c r="K126" s="22">
        <f>AVERAGE(AH126:AK126)</f>
        <v>0.5098903171657001</v>
      </c>
      <c r="L126" s="22">
        <f>AVERAGE(AL126:AO126)</f>
        <v>-0.39168790553925004</v>
      </c>
      <c r="M126" s="1"/>
      <c r="N126" s="18">
        <v>0.91817660407699997</v>
      </c>
      <c r="O126" s="19">
        <v>0.23417382835200001</v>
      </c>
      <c r="P126" s="19">
        <v>3.7439668410699997E-2</v>
      </c>
      <c r="Q126" s="20">
        <v>1.3102017216599999</v>
      </c>
      <c r="R126" s="18">
        <v>0.41126994653999999</v>
      </c>
      <c r="S126" s="19">
        <v>0.852959215163</v>
      </c>
      <c r="T126" s="19">
        <v>0.72772258538800005</v>
      </c>
      <c r="U126" s="20">
        <v>1.0624758460099999</v>
      </c>
      <c r="V126" s="18">
        <v>0.92093865777700001</v>
      </c>
      <c r="W126" s="19">
        <v>-0.20386833544899999</v>
      </c>
      <c r="X126" s="19">
        <v>-0.11020883297799999</v>
      </c>
      <c r="Y126" s="20">
        <v>0.64851284263099995</v>
      </c>
      <c r="Z126" s="18">
        <v>-0.43262530229000001</v>
      </c>
      <c r="AA126" s="19">
        <v>0.40655952753899999</v>
      </c>
      <c r="AB126" s="19">
        <v>0.493208081081</v>
      </c>
      <c r="AC126" s="20">
        <v>0.63536150676699998</v>
      </c>
      <c r="AD126" s="18">
        <v>-0.78771857139699997</v>
      </c>
      <c r="AE126" s="19">
        <v>-1.6203501908999999E-2</v>
      </c>
      <c r="AF126" s="19">
        <v>2.5463098200699998E-2</v>
      </c>
      <c r="AG126" s="20">
        <v>2.5455062350300001E-2</v>
      </c>
      <c r="AH126" s="18">
        <v>-0.40265755413999998</v>
      </c>
      <c r="AI126" s="19">
        <v>1.1475347889700001</v>
      </c>
      <c r="AJ126" s="19">
        <v>4.1755408982800002E-2</v>
      </c>
      <c r="AK126" s="20">
        <v>1.25292862485</v>
      </c>
      <c r="AL126" s="18">
        <v>-0.93906133569000005</v>
      </c>
      <c r="AM126" s="19">
        <v>-0.41366476913900002</v>
      </c>
      <c r="AN126" s="19">
        <v>0.223916223459</v>
      </c>
      <c r="AO126" s="20">
        <v>-0.43794174078699999</v>
      </c>
      <c r="AP126" s="21"/>
    </row>
    <row r="127" spans="1:42" x14ac:dyDescent="0.25">
      <c r="A127" s="24"/>
      <c r="B127" t="s">
        <v>54</v>
      </c>
      <c r="C127" t="s">
        <v>116</v>
      </c>
      <c r="E127" s="1" t="s">
        <v>406</v>
      </c>
      <c r="F127" s="22">
        <f>AVERAGE(N127:Q127)</f>
        <v>-0.32346851298824997</v>
      </c>
      <c r="G127" s="22">
        <f>AVERAGE(R127:U127)</f>
        <v>-0.10849651047399998</v>
      </c>
      <c r="H127" s="22">
        <f>AVERAGE(V127:Y127)</f>
        <v>-5.2743003572124983E-2</v>
      </c>
      <c r="I127" s="22">
        <f>AVERAGE(Z127:AC127)</f>
        <v>0.12656378619157999</v>
      </c>
      <c r="J127" s="22">
        <f>AVERAGE(AD127:AG127)</f>
        <v>-0.32535684552875005</v>
      </c>
      <c r="K127" s="22">
        <f>AVERAGE(AH127:AK127)</f>
        <v>-6.040556834975E-2</v>
      </c>
      <c r="L127" s="22">
        <f>AVERAGE(AL127:AO127)</f>
        <v>-8.7993170136250007E-2</v>
      </c>
      <c r="M127" s="1"/>
      <c r="N127" s="18">
        <v>0.156718404817</v>
      </c>
      <c r="O127" s="19">
        <v>0.13126346659800001</v>
      </c>
      <c r="P127" s="19">
        <v>-1.28114138527</v>
      </c>
      <c r="Q127" s="20">
        <v>-0.30071453809799997</v>
      </c>
      <c r="R127" s="18">
        <v>-0.45783225615500001</v>
      </c>
      <c r="S127" s="19">
        <v>0.56602469656300003</v>
      </c>
      <c r="T127" s="19">
        <v>-1.00828035569</v>
      </c>
      <c r="U127" s="20">
        <v>0.46610187338600001</v>
      </c>
      <c r="V127" s="18">
        <v>0.73473731264499997</v>
      </c>
      <c r="W127" s="19">
        <v>0.66888798250100001</v>
      </c>
      <c r="X127" s="19">
        <v>-1.5955404340799999</v>
      </c>
      <c r="Y127" s="20">
        <v>-1.90568753545E-2</v>
      </c>
      <c r="Z127" s="18">
        <v>1.9649378291100002E-3</v>
      </c>
      <c r="AA127" s="19">
        <v>0.28672589099899998</v>
      </c>
      <c r="AB127" s="19">
        <v>0.222130906658</v>
      </c>
      <c r="AC127" s="20">
        <v>-4.5665907197899999E-3</v>
      </c>
      <c r="AD127" s="18">
        <v>-0.70489130881600004</v>
      </c>
      <c r="AE127" s="19">
        <v>0.43467078120899999</v>
      </c>
      <c r="AF127" s="19">
        <v>-0.58645718638300004</v>
      </c>
      <c r="AG127" s="20">
        <v>-0.444749668125</v>
      </c>
      <c r="AH127" s="18">
        <v>-0.36382526787199998</v>
      </c>
      <c r="AI127" s="19">
        <v>0.207648931994</v>
      </c>
      <c r="AJ127" s="19">
        <v>-0.41250336204999999</v>
      </c>
      <c r="AK127" s="20">
        <v>0.327057424529</v>
      </c>
      <c r="AL127" s="18">
        <v>-6.3750802765000003E-2</v>
      </c>
      <c r="AM127" s="19">
        <v>0.363314331258</v>
      </c>
      <c r="AN127" s="19">
        <v>-0.20999476294300001</v>
      </c>
      <c r="AO127" s="20">
        <v>-0.44154144609500001</v>
      </c>
      <c r="AP127" s="21"/>
    </row>
    <row r="128" spans="1:42" x14ac:dyDescent="0.25">
      <c r="A128" s="24"/>
      <c r="B128" t="s">
        <v>54</v>
      </c>
      <c r="C128" t="s">
        <v>117</v>
      </c>
      <c r="E128" s="1" t="s">
        <v>407</v>
      </c>
      <c r="F128" s="22">
        <f>AVERAGE(N128:Q128)</f>
        <v>0.46441175240684995</v>
      </c>
      <c r="G128" s="22">
        <f>AVERAGE(R128:U128)</f>
        <v>-0.30685588598375002</v>
      </c>
      <c r="H128" s="22">
        <f>AVERAGE(V128:Y128)</f>
        <v>-0.12125876247649997</v>
      </c>
      <c r="I128" s="22">
        <f>AVERAGE(Z128:AC128)</f>
        <v>1.1304432496869998</v>
      </c>
      <c r="J128" s="22">
        <f>AVERAGE(AD128:AG128)</f>
        <v>-0.18177722807999999</v>
      </c>
      <c r="K128" s="22">
        <f>AVERAGE(AH128:AK128)</f>
        <v>0.11563377627225002</v>
      </c>
      <c r="L128" s="22">
        <f>AVERAGE(AL128:AO128)</f>
        <v>-0.37103829439574998</v>
      </c>
      <c r="M128" s="1"/>
      <c r="N128" s="18">
        <v>-0.17629280456900001</v>
      </c>
      <c r="O128" s="19">
        <v>1.38494844138</v>
      </c>
      <c r="P128" s="19">
        <v>0.63459823494800005</v>
      </c>
      <c r="Q128" s="20">
        <v>1.43931378684E-2</v>
      </c>
      <c r="R128" s="18">
        <v>1.1695325587300001</v>
      </c>
      <c r="S128" s="19">
        <v>-0.98774269118199998</v>
      </c>
      <c r="T128" s="19">
        <v>-0.80340635424600004</v>
      </c>
      <c r="U128" s="20">
        <v>-0.60580705723700001</v>
      </c>
      <c r="V128" s="18">
        <v>-0.20966071865499999</v>
      </c>
      <c r="W128" s="19">
        <v>1.24611554901</v>
      </c>
      <c r="X128" s="19">
        <v>-0.61329563166699996</v>
      </c>
      <c r="Y128" s="20">
        <v>-0.908194248594</v>
      </c>
      <c r="Z128" s="18">
        <v>1.3449050113500001</v>
      </c>
      <c r="AA128" s="19">
        <v>2.5932337454900001</v>
      </c>
      <c r="AB128" s="19">
        <v>0.293256764191</v>
      </c>
      <c r="AC128" s="20">
        <v>0.29037747771700001</v>
      </c>
      <c r="AD128" s="18">
        <v>0.85004029080400001</v>
      </c>
      <c r="AE128" s="19">
        <v>-0.570718806498</v>
      </c>
      <c r="AF128" s="19">
        <v>-0.20491215754200001</v>
      </c>
      <c r="AG128" s="20">
        <v>-0.80151823908399999</v>
      </c>
      <c r="AH128" s="18">
        <v>0.87699300637499999</v>
      </c>
      <c r="AI128" s="19">
        <v>-1.8402208798999999</v>
      </c>
      <c r="AJ128" s="19">
        <v>0.73799990357099998</v>
      </c>
      <c r="AK128" s="20">
        <v>0.68776307504300005</v>
      </c>
      <c r="AL128" s="18">
        <v>0.71451668054399997</v>
      </c>
      <c r="AM128" s="19">
        <v>-1.5533878624699999</v>
      </c>
      <c r="AN128" s="19">
        <v>-0.35456427556999998</v>
      </c>
      <c r="AO128" s="20">
        <v>-0.29071772008699998</v>
      </c>
      <c r="AP128" s="21"/>
    </row>
    <row r="129" spans="1:42" x14ac:dyDescent="0.25">
      <c r="A129" s="24"/>
      <c r="B129" t="s">
        <v>54</v>
      </c>
      <c r="C129" t="s">
        <v>118</v>
      </c>
      <c r="E129" s="1" t="s">
        <v>408</v>
      </c>
      <c r="F129" s="22">
        <f>AVERAGE(N129:Q129)</f>
        <v>1.9902154921000004E-2</v>
      </c>
      <c r="G129" s="22">
        <f>AVERAGE(R129:U129)</f>
        <v>-6.9853656707000014E-2</v>
      </c>
      <c r="H129" s="22">
        <f>AVERAGE(V129:Y129)</f>
        <v>0.56039266660999998</v>
      </c>
      <c r="I129" s="22">
        <f>AVERAGE(Z129:AC129)</f>
        <v>0.42307877803575006</v>
      </c>
      <c r="J129" s="22">
        <f>AVERAGE(AD129:AG129)</f>
        <v>-0.26252357015237499</v>
      </c>
      <c r="K129" s="22">
        <f>AVERAGE(AH129:AK129)</f>
        <v>-0.15301508527249999</v>
      </c>
      <c r="L129" s="22">
        <f>AVERAGE(AL129:AO129)</f>
        <v>-0.11132170866475001</v>
      </c>
      <c r="M129" s="1"/>
      <c r="N129" s="18">
        <v>-0.266931909345</v>
      </c>
      <c r="O129" s="19">
        <v>0.85509314367199996</v>
      </c>
      <c r="P129" s="19">
        <v>0.188254087391</v>
      </c>
      <c r="Q129" s="20">
        <v>-0.69680670203399997</v>
      </c>
      <c r="R129" s="18">
        <v>-0.47693011975900002</v>
      </c>
      <c r="S129" s="19">
        <v>0.103710404698</v>
      </c>
      <c r="T129" s="19">
        <v>0.22811907576599999</v>
      </c>
      <c r="U129" s="20">
        <v>-0.134313987533</v>
      </c>
      <c r="V129" s="18">
        <v>0.62264415882400004</v>
      </c>
      <c r="W129" s="19">
        <v>0.66127206137299999</v>
      </c>
      <c r="X129" s="19">
        <v>0.53763064931399995</v>
      </c>
      <c r="Y129" s="20">
        <v>0.42002379692899999</v>
      </c>
      <c r="Z129" s="18">
        <v>0.81694645190299997</v>
      </c>
      <c r="AA129" s="19">
        <v>0.64782922287099998</v>
      </c>
      <c r="AB129" s="19">
        <v>0.55603077187799999</v>
      </c>
      <c r="AC129" s="20">
        <v>-0.32849133450899998</v>
      </c>
      <c r="AD129" s="18">
        <v>0.36884986598000002</v>
      </c>
      <c r="AE129" s="19">
        <v>-0.49327902778799998</v>
      </c>
      <c r="AF129" s="19">
        <v>1.37153205325E-2</v>
      </c>
      <c r="AG129" s="20">
        <v>-0.93938043933399995</v>
      </c>
      <c r="AH129" s="18">
        <v>-0.33277820277300002</v>
      </c>
      <c r="AI129" s="19">
        <v>0.28266712486099999</v>
      </c>
      <c r="AJ129" s="19">
        <v>0.188525745341</v>
      </c>
      <c r="AK129" s="20">
        <v>-0.75047500851899995</v>
      </c>
      <c r="AL129" s="18">
        <v>0.69354847279499998</v>
      </c>
      <c r="AM129" s="19">
        <v>-0.42539264928800002</v>
      </c>
      <c r="AN129" s="19">
        <v>-0.388506463493</v>
      </c>
      <c r="AO129" s="20">
        <v>-0.324936194673</v>
      </c>
      <c r="AP129" s="21"/>
    </row>
    <row r="130" spans="1:42" x14ac:dyDescent="0.25">
      <c r="A130" s="24"/>
      <c r="B130" t="s">
        <v>54</v>
      </c>
      <c r="C130" t="s">
        <v>119</v>
      </c>
      <c r="E130" s="1" t="s">
        <v>409</v>
      </c>
      <c r="F130" s="22">
        <f>AVERAGE(N130:Q130)</f>
        <v>-2.9429645355500023E-2</v>
      </c>
      <c r="G130" s="22">
        <f>AVERAGE(R130:U130)</f>
        <v>0.46678677846649996</v>
      </c>
      <c r="H130" s="22">
        <f>AVERAGE(V130:Y130)</f>
        <v>-5.0603871313499971E-2</v>
      </c>
      <c r="I130" s="22">
        <f>AVERAGE(Z130:AC130)</f>
        <v>0.15839053240249995</v>
      </c>
      <c r="J130" s="22">
        <f>AVERAGE(AD130:AG130)</f>
        <v>0.60553586090175004</v>
      </c>
      <c r="K130" s="22">
        <f>AVERAGE(AH130:AK130)</f>
        <v>-5.4828164601250035E-2</v>
      </c>
      <c r="L130" s="22">
        <f>AVERAGE(AL130:AO130)</f>
        <v>-0.16005835435571253</v>
      </c>
      <c r="M130" s="1"/>
      <c r="N130" s="18">
        <v>-1.08147665397</v>
      </c>
      <c r="O130" s="19">
        <v>-0.48378382988300001</v>
      </c>
      <c r="P130" s="19">
        <v>1.1196284677899999</v>
      </c>
      <c r="Q130" s="20">
        <v>0.32791343464099998</v>
      </c>
      <c r="R130" s="18">
        <v>-0.79558883469700004</v>
      </c>
      <c r="S130" s="19">
        <v>-0.27088829734699998</v>
      </c>
      <c r="T130" s="19">
        <v>1.76398300215</v>
      </c>
      <c r="U130" s="20">
        <v>1.1696412437599999</v>
      </c>
      <c r="V130" s="18">
        <v>-0.78379696380499997</v>
      </c>
      <c r="W130" s="19">
        <v>-0.95159562849000001</v>
      </c>
      <c r="X130" s="19">
        <v>0.94806816755300005</v>
      </c>
      <c r="Y130" s="20">
        <v>0.58490893948800005</v>
      </c>
      <c r="Z130" s="18">
        <v>-0.779498774492</v>
      </c>
      <c r="AA130" s="19">
        <v>-0.28064559828000002</v>
      </c>
      <c r="AB130" s="19">
        <v>0.29105838040199999</v>
      </c>
      <c r="AC130" s="20">
        <v>1.40264812198</v>
      </c>
      <c r="AD130" s="18">
        <v>-0.67145460229999998</v>
      </c>
      <c r="AE130" s="19">
        <v>0.43741043573600003</v>
      </c>
      <c r="AF130" s="19">
        <v>1.8859401222900001</v>
      </c>
      <c r="AG130" s="20">
        <v>0.77024748788099995</v>
      </c>
      <c r="AH130" s="18">
        <v>-0.68828389133099999</v>
      </c>
      <c r="AI130" s="19">
        <v>-0.34495637328700002</v>
      </c>
      <c r="AJ130" s="19">
        <v>0.30784731865800002</v>
      </c>
      <c r="AK130" s="20">
        <v>0.50608028755500001</v>
      </c>
      <c r="AL130" s="18">
        <v>-0.78805720717899996</v>
      </c>
      <c r="AM130" s="19">
        <v>-0.48638966299399999</v>
      </c>
      <c r="AN130" s="19">
        <v>0.62832404902700001</v>
      </c>
      <c r="AO130" s="20">
        <v>5.8894037231499996E-3</v>
      </c>
      <c r="AP130" s="21"/>
    </row>
    <row r="131" spans="1:42" x14ac:dyDescent="0.25">
      <c r="A131" s="24"/>
      <c r="B131" t="s">
        <v>54</v>
      </c>
      <c r="C131" t="s">
        <v>120</v>
      </c>
      <c r="E131" s="1" t="s">
        <v>410</v>
      </c>
      <c r="F131" s="22">
        <f>AVERAGE(N131:Q131)</f>
        <v>-1.60834087923675</v>
      </c>
      <c r="G131" s="22">
        <f>AVERAGE(R131:U131)</f>
        <v>-1.206181089904</v>
      </c>
      <c r="H131" s="22">
        <f>AVERAGE(V131:Y131)</f>
        <v>-2.2386163129950001</v>
      </c>
      <c r="I131" s="22">
        <f>AVERAGE(Z131:AC131)</f>
        <v>-1.0262685420935</v>
      </c>
      <c r="J131" s="22">
        <f>AVERAGE(AD131:AG131)</f>
        <v>-0.82337986322275003</v>
      </c>
      <c r="K131" s="22">
        <f>AVERAGE(AH131:AK131)</f>
        <v>-1.5904248562202499</v>
      </c>
      <c r="L131" s="22">
        <f>AVERAGE(AL131:AO131)</f>
        <v>-1.6061379580922499</v>
      </c>
      <c r="M131" s="1"/>
      <c r="N131" s="18">
        <v>-0.43789357377900001</v>
      </c>
      <c r="O131" s="19">
        <v>0.12986826885200001</v>
      </c>
      <c r="P131" s="19">
        <v>-2.28635206483</v>
      </c>
      <c r="Q131" s="20">
        <v>-3.83898614719</v>
      </c>
      <c r="R131" s="18">
        <v>-0.96484279488799995</v>
      </c>
      <c r="S131" s="19">
        <v>-1.47829711249</v>
      </c>
      <c r="T131" s="19">
        <v>-0.48932286607800002</v>
      </c>
      <c r="U131" s="20">
        <v>-1.8922615861600001</v>
      </c>
      <c r="V131" s="18">
        <v>-1.3906216286099999</v>
      </c>
      <c r="W131" s="19">
        <v>-2.0276454083300002</v>
      </c>
      <c r="X131" s="19">
        <v>-2.3378501586199998</v>
      </c>
      <c r="Y131" s="20">
        <v>-3.19834805642</v>
      </c>
      <c r="Z131" s="18">
        <v>-0.71646574352299996</v>
      </c>
      <c r="AA131" s="19">
        <v>-0.81100155668499996</v>
      </c>
      <c r="AB131" s="19">
        <v>-2.40124932224</v>
      </c>
      <c r="AC131" s="20">
        <v>-0.176357545926</v>
      </c>
      <c r="AD131" s="18">
        <v>-0.85731185719900005</v>
      </c>
      <c r="AE131" s="19">
        <v>0.81466100173199996</v>
      </c>
      <c r="AF131" s="19">
        <v>-0.202987812214</v>
      </c>
      <c r="AG131" s="20">
        <v>-3.0478807852099998</v>
      </c>
      <c r="AH131" s="18">
        <v>-2.5693310135799998</v>
      </c>
      <c r="AI131" s="19">
        <v>-0.65130345447100002</v>
      </c>
      <c r="AJ131" s="19">
        <v>-1.31471345646</v>
      </c>
      <c r="AK131" s="20">
        <v>-1.8263515003699999</v>
      </c>
      <c r="AL131" s="18">
        <v>-1.4265678964199999</v>
      </c>
      <c r="AM131" s="19">
        <v>-2.5479446154200001</v>
      </c>
      <c r="AN131" s="19">
        <v>-0.16511375690899999</v>
      </c>
      <c r="AO131" s="20">
        <v>-2.2849255636199999</v>
      </c>
      <c r="AP131" s="21"/>
    </row>
    <row r="132" spans="1:42" x14ac:dyDescent="0.25">
      <c r="A132" s="24"/>
      <c r="B132" t="s">
        <v>54</v>
      </c>
      <c r="C132" t="s">
        <v>121</v>
      </c>
      <c r="E132" s="1" t="s">
        <v>411</v>
      </c>
      <c r="F132" s="22">
        <f>AVERAGE(N132:Q132)</f>
        <v>1.3203484375165</v>
      </c>
      <c r="G132" s="22">
        <f>AVERAGE(R132:U132)</f>
        <v>1.5640708216800001</v>
      </c>
      <c r="H132" s="22">
        <f>AVERAGE(V132:Y132)</f>
        <v>1.2760308124105</v>
      </c>
      <c r="I132" s="22">
        <f>AVERAGE(Z132:AC132)</f>
        <v>0.93674362189049987</v>
      </c>
      <c r="J132" s="22">
        <f>AVERAGE(AD132:AG132)</f>
        <v>1.2582930486280002</v>
      </c>
      <c r="K132" s="22">
        <f>AVERAGE(AH132:AK132)</f>
        <v>0.91232408292799994</v>
      </c>
      <c r="L132" s="22">
        <f>AVERAGE(AL132:AO132)</f>
        <v>0.76731034035724999</v>
      </c>
      <c r="M132" s="1"/>
      <c r="N132" s="18">
        <v>1.42123058008</v>
      </c>
      <c r="O132" s="19">
        <v>0.51597701027599996</v>
      </c>
      <c r="P132" s="19">
        <v>1.61619849331</v>
      </c>
      <c r="Q132" s="20">
        <v>1.7279876664</v>
      </c>
      <c r="R132" s="18">
        <v>1.03138173928</v>
      </c>
      <c r="S132" s="19">
        <v>2.03045178088</v>
      </c>
      <c r="T132" s="19">
        <v>2.0249737866799999</v>
      </c>
      <c r="U132" s="20">
        <v>1.1694759798800001</v>
      </c>
      <c r="V132" s="18">
        <v>1.9752441651299999</v>
      </c>
      <c r="W132" s="19">
        <v>1.11567500082</v>
      </c>
      <c r="X132" s="19">
        <v>0.900054153282</v>
      </c>
      <c r="Y132" s="20">
        <v>1.1131499304100001</v>
      </c>
      <c r="Z132" s="18">
        <v>0.82686429228199998</v>
      </c>
      <c r="AA132" s="19">
        <v>0.34123662821299999</v>
      </c>
      <c r="AB132" s="19">
        <v>1.63317604082</v>
      </c>
      <c r="AC132" s="20">
        <v>0.94569752624699999</v>
      </c>
      <c r="AD132" s="18">
        <v>1.3986360496100001</v>
      </c>
      <c r="AE132" s="19">
        <v>0.59691838073199999</v>
      </c>
      <c r="AF132" s="19">
        <v>2.0318191885600001</v>
      </c>
      <c r="AG132" s="20">
        <v>1.0057985756100001</v>
      </c>
      <c r="AH132" s="18">
        <v>1.7535040744099999</v>
      </c>
      <c r="AI132" s="19">
        <v>0.96271070208499998</v>
      </c>
      <c r="AJ132" s="19">
        <v>0.143767601577</v>
      </c>
      <c r="AK132" s="20">
        <v>0.78931395364000001</v>
      </c>
      <c r="AL132" s="18">
        <v>0.33690900982100003</v>
      </c>
      <c r="AM132" s="19">
        <v>1.40224444726</v>
      </c>
      <c r="AN132" s="19">
        <v>0.76767370720799999</v>
      </c>
      <c r="AO132" s="20">
        <v>0.56241419713999996</v>
      </c>
      <c r="AP132" s="21"/>
    </row>
    <row r="133" spans="1:42" x14ac:dyDescent="0.25">
      <c r="A133" s="24"/>
      <c r="B133" t="s">
        <v>54</v>
      </c>
      <c r="C133" t="s">
        <v>122</v>
      </c>
      <c r="E133" s="1" t="s">
        <v>412</v>
      </c>
      <c r="F133" s="22">
        <f>AVERAGE(N133:Q133)</f>
        <v>0.57288447903424999</v>
      </c>
      <c r="G133" s="22">
        <f>AVERAGE(R133:U133)</f>
        <v>0.5264500021745</v>
      </c>
      <c r="H133" s="22">
        <f>AVERAGE(V133:Y133)</f>
        <v>0.42124249295100002</v>
      </c>
      <c r="I133" s="22">
        <f>AVERAGE(Z133:AC133)</f>
        <v>0.10128358864799675</v>
      </c>
      <c r="J133" s="22">
        <f>AVERAGE(AD133:AG133)</f>
        <v>-0.33579304126624998</v>
      </c>
      <c r="K133" s="22">
        <f>AVERAGE(AH133:AK133)</f>
        <v>0.35712014894162503</v>
      </c>
      <c r="L133" s="22">
        <f>AVERAGE(AL133:AO133)</f>
        <v>-0.21017914538549998</v>
      </c>
      <c r="M133" s="1"/>
      <c r="N133" s="18">
        <v>0.49822608756800002</v>
      </c>
      <c r="O133" s="19">
        <v>1.28407463464</v>
      </c>
      <c r="P133" s="19">
        <v>0.25727135698699999</v>
      </c>
      <c r="Q133" s="20">
        <v>0.25196583694199998</v>
      </c>
      <c r="R133" s="18">
        <v>0.62141960363899995</v>
      </c>
      <c r="S133" s="19">
        <v>0.41483626128899997</v>
      </c>
      <c r="T133" s="19">
        <v>0.107639453939</v>
      </c>
      <c r="U133" s="20">
        <v>0.96190468983099997</v>
      </c>
      <c r="V133" s="18">
        <v>0.37994425786199998</v>
      </c>
      <c r="W133" s="19">
        <v>0.61059720156399999</v>
      </c>
      <c r="X133" s="19">
        <v>0.40845938369099999</v>
      </c>
      <c r="Y133" s="20">
        <v>0.28596912868699997</v>
      </c>
      <c r="Z133" s="18">
        <v>-0.95802164463399997</v>
      </c>
      <c r="AA133" s="19">
        <v>0.48826486323899998</v>
      </c>
      <c r="AB133" s="19">
        <v>-8.9654353001300004E-4</v>
      </c>
      <c r="AC133" s="20">
        <v>0.87578767951699998</v>
      </c>
      <c r="AD133" s="18">
        <v>-0.49549834431000001</v>
      </c>
      <c r="AE133" s="19">
        <v>0.31563168114000001</v>
      </c>
      <c r="AF133" s="19">
        <v>-0.85744791459299996</v>
      </c>
      <c r="AG133" s="20">
        <v>-0.30585758730200002</v>
      </c>
      <c r="AH133" s="18">
        <v>-8.0074639493499994E-2</v>
      </c>
      <c r="AI133" s="19">
        <v>0.979586550158</v>
      </c>
      <c r="AJ133" s="19">
        <v>-0.37663568787099999</v>
      </c>
      <c r="AK133" s="20">
        <v>0.905604372973</v>
      </c>
      <c r="AL133" s="18">
        <v>-0.79994899696199995</v>
      </c>
      <c r="AM133" s="19">
        <v>0.61964236930100003</v>
      </c>
      <c r="AN133" s="19">
        <v>-0.76494974899000001</v>
      </c>
      <c r="AO133" s="20">
        <v>0.10453979510899999</v>
      </c>
      <c r="AP133" s="21"/>
    </row>
    <row r="134" spans="1:42" x14ac:dyDescent="0.25">
      <c r="A134" s="24"/>
      <c r="B134" t="s">
        <v>54</v>
      </c>
      <c r="C134" t="s">
        <v>123</v>
      </c>
      <c r="E134" s="1" t="s">
        <v>413</v>
      </c>
      <c r="F134" s="22">
        <f>AVERAGE(N134:Q134)</f>
        <v>0.77311087023449998</v>
      </c>
      <c r="G134" s="22">
        <f>AVERAGE(R134:U134)</f>
        <v>0.38922333120900005</v>
      </c>
      <c r="H134" s="22">
        <f>AVERAGE(V134:Y134)</f>
        <v>0.85248639641149992</v>
      </c>
      <c r="I134" s="22">
        <f>AVERAGE(Z134:AC134)</f>
        <v>8.1363657954250018E-2</v>
      </c>
      <c r="J134" s="22">
        <f>AVERAGE(AD134:AG134)</f>
        <v>0.92140412040249997</v>
      </c>
      <c r="K134" s="22">
        <f>AVERAGE(AH134:AK134)</f>
        <v>0.741393113075275</v>
      </c>
      <c r="L134" s="22">
        <f>AVERAGE(AL134:AO134)</f>
        <v>0.42301123923175005</v>
      </c>
      <c r="M134" s="1"/>
      <c r="N134" s="18">
        <v>0.56262637884800004</v>
      </c>
      <c r="O134" s="19">
        <v>0.31835498506999999</v>
      </c>
      <c r="P134" s="19">
        <v>1.1975940675600001</v>
      </c>
      <c r="Q134" s="20">
        <v>1.0138680494600001</v>
      </c>
      <c r="R134" s="18">
        <v>0.62044195542900005</v>
      </c>
      <c r="S134" s="19">
        <v>0.82389559587100003</v>
      </c>
      <c r="T134" s="19">
        <v>0.22469420176300001</v>
      </c>
      <c r="U134" s="20">
        <v>-0.112138428227</v>
      </c>
      <c r="V134" s="18">
        <v>0.41421472690799999</v>
      </c>
      <c r="W134" s="19">
        <v>0.43606019565900001</v>
      </c>
      <c r="X134" s="19">
        <v>1.5853118104999999</v>
      </c>
      <c r="Y134" s="20">
        <v>0.97435885257900001</v>
      </c>
      <c r="Z134" s="18">
        <v>0.23685884720700001</v>
      </c>
      <c r="AA134" s="19">
        <v>-0.27355793258599997</v>
      </c>
      <c r="AB134" s="19">
        <v>0.74723929168799996</v>
      </c>
      <c r="AC134" s="20">
        <v>-0.38508557449199998</v>
      </c>
      <c r="AD134" s="18">
        <v>1.0635614512</v>
      </c>
      <c r="AE134" s="19">
        <v>0.59204129501299996</v>
      </c>
      <c r="AF134" s="19">
        <v>1.60387615704</v>
      </c>
      <c r="AG134" s="20">
        <v>0.426137578357</v>
      </c>
      <c r="AH134" s="18">
        <v>4.25782007601E-2</v>
      </c>
      <c r="AI134" s="19">
        <v>1.8199659218899999</v>
      </c>
      <c r="AJ134" s="19">
        <v>0.80235404085399997</v>
      </c>
      <c r="AK134" s="20">
        <v>0.30067428879699998</v>
      </c>
      <c r="AL134" s="18">
        <v>0.17065019436699999</v>
      </c>
      <c r="AM134" s="19">
        <v>0.48639531596300001</v>
      </c>
      <c r="AN134" s="19">
        <v>0.88845911963699997</v>
      </c>
      <c r="AO134" s="20">
        <v>0.14654032695999999</v>
      </c>
      <c r="AP134" s="21"/>
    </row>
    <row r="135" spans="1:42" x14ac:dyDescent="0.25">
      <c r="A135" s="24"/>
      <c r="B135" t="s">
        <v>54</v>
      </c>
      <c r="C135" t="s">
        <v>124</v>
      </c>
      <c r="E135" s="1" t="s">
        <v>414</v>
      </c>
      <c r="F135" s="22">
        <f>AVERAGE(N135:Q135)</f>
        <v>1.29681141229625</v>
      </c>
      <c r="G135" s="22">
        <f>AVERAGE(R135:U135)</f>
        <v>1.2256217914832501</v>
      </c>
      <c r="H135" s="22">
        <f>AVERAGE(V135:Y135)</f>
        <v>0.4704215807655</v>
      </c>
      <c r="I135" s="22">
        <f>AVERAGE(Z135:AC135)</f>
        <v>2.8234085522550002E-2</v>
      </c>
      <c r="J135" s="22">
        <f>AVERAGE(AD135:AG135)</f>
        <v>0.13758439240424999</v>
      </c>
      <c r="K135" s="22">
        <f>AVERAGE(AH135:AK135)</f>
        <v>0.36622490403925001</v>
      </c>
      <c r="L135" s="22">
        <f>AVERAGE(AL135:AO135)</f>
        <v>-0.88632168359649999</v>
      </c>
      <c r="M135" s="1"/>
      <c r="N135" s="18">
        <v>1.66233004771</v>
      </c>
      <c r="O135" s="19">
        <v>1.51918636346</v>
      </c>
      <c r="P135" s="19">
        <v>1.8007745615099999</v>
      </c>
      <c r="Q135" s="20">
        <v>0.20495467650499999</v>
      </c>
      <c r="R135" s="18">
        <v>0.36822567557899999</v>
      </c>
      <c r="S135" s="19">
        <v>0.99146542202499999</v>
      </c>
      <c r="T135" s="19">
        <v>2.5792082969800001</v>
      </c>
      <c r="U135" s="20">
        <v>0.96358777134899998</v>
      </c>
      <c r="V135" s="18">
        <v>0.87476709730000002</v>
      </c>
      <c r="W135" s="19">
        <v>-0.53649577558799999</v>
      </c>
      <c r="X135" s="19">
        <v>1.08639813403</v>
      </c>
      <c r="Y135" s="20">
        <v>0.45701686732000002</v>
      </c>
      <c r="Z135" s="18">
        <v>-0.392795677944</v>
      </c>
      <c r="AA135" s="19">
        <v>-5.3567392671800003E-2</v>
      </c>
      <c r="AB135" s="19">
        <v>0.23802252230099999</v>
      </c>
      <c r="AC135" s="20">
        <v>0.32127689040500002</v>
      </c>
      <c r="AD135" s="18">
        <v>-8.0294863310300002E-2</v>
      </c>
      <c r="AE135" s="19">
        <v>0.78042040842600002</v>
      </c>
      <c r="AF135" s="19">
        <v>-0.218339570638</v>
      </c>
      <c r="AG135" s="20">
        <v>6.8551595139299995E-2</v>
      </c>
      <c r="AH135" s="18">
        <v>-0.94246937724000002</v>
      </c>
      <c r="AI135" s="19">
        <v>0.47408480417400001</v>
      </c>
      <c r="AJ135" s="19">
        <v>1.1073133500300001</v>
      </c>
      <c r="AK135" s="20">
        <v>0.82597083919299996</v>
      </c>
      <c r="AL135" s="18">
        <v>-0.45411143544499999</v>
      </c>
      <c r="AM135" s="19">
        <v>-2.32695666532</v>
      </c>
      <c r="AN135" s="19">
        <v>-0.40895482585499998</v>
      </c>
      <c r="AO135" s="20">
        <v>-0.35526380776599997</v>
      </c>
      <c r="AP135" s="21"/>
    </row>
    <row r="136" spans="1:42" x14ac:dyDescent="0.25">
      <c r="A136" s="24"/>
      <c r="B136" t="s">
        <v>54</v>
      </c>
      <c r="C136" t="s">
        <v>125</v>
      </c>
      <c r="E136" s="1" t="s">
        <v>415</v>
      </c>
      <c r="F136" s="22">
        <f>AVERAGE(N136:Q136)</f>
        <v>0.42110439980507502</v>
      </c>
      <c r="G136" s="22">
        <f>AVERAGE(R136:U136)</f>
        <v>-0.34022449492575002</v>
      </c>
      <c r="H136" s="22">
        <f>AVERAGE(V136:Y136)</f>
        <v>-0.84345225263024992</v>
      </c>
      <c r="I136" s="22">
        <f>AVERAGE(Z136:AC136)</f>
        <v>0.17024739874785</v>
      </c>
      <c r="J136" s="22">
        <f>AVERAGE(AD136:AG136)</f>
        <v>-8.4602401070500016E-2</v>
      </c>
      <c r="K136" s="22">
        <f>AVERAGE(AH136:AK136)</f>
        <v>0.2005364290495</v>
      </c>
      <c r="L136" s="22">
        <f>AVERAGE(AL136:AO136)</f>
        <v>-0.10991772241575</v>
      </c>
      <c r="M136" s="1"/>
      <c r="N136" s="18">
        <v>1.6022844166100001</v>
      </c>
      <c r="O136" s="19">
        <v>-0.70117767260700004</v>
      </c>
      <c r="P136" s="19">
        <v>-1.0989237894700001E-2</v>
      </c>
      <c r="Q136" s="20">
        <v>0.79430009311200001</v>
      </c>
      <c r="R136" s="18">
        <v>0.73764317962399994</v>
      </c>
      <c r="S136" s="19">
        <v>0.42325957471199999</v>
      </c>
      <c r="T136" s="19">
        <v>-0.99601487797900001</v>
      </c>
      <c r="U136" s="20">
        <v>-1.5257858560599999</v>
      </c>
      <c r="V136" s="18">
        <v>-0.26646983855900003</v>
      </c>
      <c r="W136" s="19">
        <v>-0.56095531625200001</v>
      </c>
      <c r="X136" s="19">
        <v>-1.3021971810599999</v>
      </c>
      <c r="Y136" s="20">
        <v>-1.2441866746500001</v>
      </c>
      <c r="Z136" s="18">
        <v>0.50575882106400005</v>
      </c>
      <c r="AA136" s="19">
        <v>0.23185620167500001</v>
      </c>
      <c r="AB136" s="19">
        <v>-0.13030819377700001</v>
      </c>
      <c r="AC136" s="20">
        <v>7.3682766029399993E-2</v>
      </c>
      <c r="AD136" s="18">
        <v>0.242535124637</v>
      </c>
      <c r="AE136" s="19">
        <v>0.70093002351199996</v>
      </c>
      <c r="AF136" s="19">
        <v>-0.53792804331599997</v>
      </c>
      <c r="AG136" s="20">
        <v>-0.74394670911500005</v>
      </c>
      <c r="AH136" s="18">
        <v>0.25478467679900002</v>
      </c>
      <c r="AI136" s="19">
        <v>0.89836969050299997</v>
      </c>
      <c r="AJ136" s="19">
        <v>-0.42091218922599999</v>
      </c>
      <c r="AK136" s="20">
        <v>6.9903538121999995E-2</v>
      </c>
      <c r="AL136" s="18">
        <v>0.81263736823999999</v>
      </c>
      <c r="AM136" s="19">
        <v>-0.42907127000099998</v>
      </c>
      <c r="AN136" s="19">
        <v>-0.29431120361500002</v>
      </c>
      <c r="AO136" s="20">
        <v>-0.52892578428699999</v>
      </c>
      <c r="AP136" s="21"/>
    </row>
    <row r="137" spans="1:42" x14ac:dyDescent="0.25">
      <c r="A137" s="24"/>
      <c r="B137" t="s">
        <v>54</v>
      </c>
      <c r="C137" t="s">
        <v>126</v>
      </c>
      <c r="E137" s="1" t="s">
        <v>415</v>
      </c>
      <c r="F137" s="22">
        <f>AVERAGE(N137:Q137)</f>
        <v>0.12947399492309999</v>
      </c>
      <c r="G137" s="22">
        <f>AVERAGE(R137:U137)</f>
        <v>-1.176833298679</v>
      </c>
      <c r="H137" s="22">
        <f>AVERAGE(V137:Y137)</f>
        <v>-1.2494316953589999</v>
      </c>
      <c r="I137" s="22">
        <f>AVERAGE(Z137:AC137)</f>
        <v>-0.29819005956150002</v>
      </c>
      <c r="J137" s="22">
        <f>AVERAGE(AD137:AG137)</f>
        <v>-0.48808418645450002</v>
      </c>
      <c r="K137" s="22">
        <f>AVERAGE(AH137:AK137)</f>
        <v>0.10238485992549999</v>
      </c>
      <c r="L137" s="22">
        <f>AVERAGE(AL137:AO137)</f>
        <v>-0.28551310463649998</v>
      </c>
      <c r="M137" s="1"/>
      <c r="N137" s="18">
        <v>0.75164648766999997</v>
      </c>
      <c r="O137" s="19">
        <v>-0.436524142783</v>
      </c>
      <c r="P137" s="19">
        <v>3.6910772677399999E-2</v>
      </c>
      <c r="Q137" s="20">
        <v>0.165862862128</v>
      </c>
      <c r="R137" s="18">
        <v>-0.28358162625700001</v>
      </c>
      <c r="S137" s="19">
        <v>-0.539490605979</v>
      </c>
      <c r="T137" s="19">
        <v>-2.0694144719700001</v>
      </c>
      <c r="U137" s="20">
        <v>-1.8148464905099999</v>
      </c>
      <c r="V137" s="18">
        <v>-1.33179388852</v>
      </c>
      <c r="W137" s="19">
        <v>-0.916844134576</v>
      </c>
      <c r="X137" s="19">
        <v>-1.2514581065199999</v>
      </c>
      <c r="Y137" s="20">
        <v>-1.49763065182</v>
      </c>
      <c r="Z137" s="18">
        <v>-0.69458986096399999</v>
      </c>
      <c r="AA137" s="19">
        <v>-0.30762737401000001</v>
      </c>
      <c r="AB137" s="19">
        <v>-0.50573526363200005</v>
      </c>
      <c r="AC137" s="20">
        <v>0.31519226035999998</v>
      </c>
      <c r="AD137" s="18">
        <v>-1.1125929592499999</v>
      </c>
      <c r="AE137" s="19">
        <v>0.10565326018</v>
      </c>
      <c r="AF137" s="19">
        <v>-0.54118491798500001</v>
      </c>
      <c r="AG137" s="20">
        <v>-0.404212128763</v>
      </c>
      <c r="AH137" s="18">
        <v>-0.33009971917600001</v>
      </c>
      <c r="AI137" s="19">
        <v>0.595519002962</v>
      </c>
      <c r="AJ137" s="19">
        <v>-0.426101900285</v>
      </c>
      <c r="AK137" s="20">
        <v>0.57022205620099997</v>
      </c>
      <c r="AL137" s="18">
        <v>-0.19925590807599999</v>
      </c>
      <c r="AM137" s="19">
        <v>-0.83162765897299995</v>
      </c>
      <c r="AN137" s="19">
        <v>-0.25902927450000002</v>
      </c>
      <c r="AO137" s="20">
        <v>0.14786042300300001</v>
      </c>
      <c r="AP137" s="21"/>
    </row>
    <row r="138" spans="1:42" x14ac:dyDescent="0.25">
      <c r="A138" s="24"/>
      <c r="B138" t="s">
        <v>54</v>
      </c>
      <c r="C138" t="s">
        <v>127</v>
      </c>
      <c r="E138" s="1" t="s">
        <v>416</v>
      </c>
      <c r="F138" s="22">
        <f>AVERAGE(N138:Q138)</f>
        <v>1.0141632839477501</v>
      </c>
      <c r="G138" s="22">
        <f>AVERAGE(R138:U138)</f>
        <v>0.55184877676325006</v>
      </c>
      <c r="H138" s="22">
        <f>AVERAGE(V138:Y138)</f>
        <v>1.1080522983820003</v>
      </c>
      <c r="I138" s="22">
        <f>AVERAGE(Z138:AC138)</f>
        <v>0.42745556603250001</v>
      </c>
      <c r="J138" s="22">
        <f>AVERAGE(AD138:AG138)</f>
        <v>5.8690465940250014E-2</v>
      </c>
      <c r="K138" s="22">
        <f>AVERAGE(AH138:AK138)</f>
        <v>0.69652660249524989</v>
      </c>
      <c r="L138" s="22">
        <f>AVERAGE(AL138:AO138)</f>
        <v>-0.35773460201064999</v>
      </c>
      <c r="M138" s="1"/>
      <c r="N138" s="18">
        <v>1.60853131442</v>
      </c>
      <c r="O138" s="19">
        <v>1.14327947366</v>
      </c>
      <c r="P138" s="19">
        <v>0.55058080595500003</v>
      </c>
      <c r="Q138" s="20">
        <v>0.75426154175600002</v>
      </c>
      <c r="R138" s="18">
        <v>0.74651052189400002</v>
      </c>
      <c r="S138" s="19">
        <v>0.89406537196500002</v>
      </c>
      <c r="T138" s="19">
        <v>0.97999012251499995</v>
      </c>
      <c r="U138" s="20">
        <v>-0.41317090932099998</v>
      </c>
      <c r="V138" s="18">
        <v>0.85445203186600005</v>
      </c>
      <c r="W138" s="19">
        <v>0.80893098749199999</v>
      </c>
      <c r="X138" s="19">
        <v>1.5683397991400001</v>
      </c>
      <c r="Y138" s="20">
        <v>1.2004863750300001</v>
      </c>
      <c r="Z138" s="18">
        <v>0.41851325756800001</v>
      </c>
      <c r="AA138" s="19">
        <v>0.49018598731500002</v>
      </c>
      <c r="AB138" s="19">
        <v>0.43727517997600002</v>
      </c>
      <c r="AC138" s="20">
        <v>0.36384783927100001</v>
      </c>
      <c r="AD138" s="18">
        <v>-0.84201453040999996</v>
      </c>
      <c r="AE138" s="19">
        <v>0.43268785780300001</v>
      </c>
      <c r="AF138" s="19">
        <v>0.32232764093499999</v>
      </c>
      <c r="AG138" s="20">
        <v>0.32176089543300002</v>
      </c>
      <c r="AH138" s="18">
        <v>0.51797045987199997</v>
      </c>
      <c r="AI138" s="19">
        <v>1.3501395760199999</v>
      </c>
      <c r="AJ138" s="19">
        <v>-0.212933552621</v>
      </c>
      <c r="AK138" s="20">
        <v>1.1309299267099999</v>
      </c>
      <c r="AL138" s="18">
        <v>-1.48865137343</v>
      </c>
      <c r="AM138" s="19">
        <v>0.51458402845100004</v>
      </c>
      <c r="AN138" s="19">
        <v>-4.15366420046E-2</v>
      </c>
      <c r="AO138" s="20">
        <v>-0.41533442105899998</v>
      </c>
      <c r="AP138" s="21"/>
    </row>
    <row r="139" spans="1:42" x14ac:dyDescent="0.25">
      <c r="A139" s="24"/>
      <c r="B139" t="s">
        <v>54</v>
      </c>
      <c r="C139" t="s">
        <v>128</v>
      </c>
      <c r="E139" s="1" t="s">
        <v>417</v>
      </c>
      <c r="F139" s="22">
        <f>AVERAGE(N139:Q139)</f>
        <v>0.2878114434823334</v>
      </c>
      <c r="G139" s="22">
        <f>AVERAGE(R139:U139)</f>
        <v>0.41585140598233333</v>
      </c>
      <c r="H139" s="22">
        <f>AVERAGE(V139:Y139)</f>
        <v>0.19369520455566666</v>
      </c>
      <c r="I139" s="22">
        <f>AVERAGE(Z139:AC139)</f>
        <v>0.29628114286933332</v>
      </c>
      <c r="J139" s="22">
        <f>AVERAGE(AD139:AG139)</f>
        <v>0.18221151176806669</v>
      </c>
      <c r="K139" s="22">
        <f>AVERAGE(AH139:AK139)</f>
        <v>0.42889659550666659</v>
      </c>
      <c r="L139" s="22">
        <f>AVERAGE(AL139:AO139)</f>
        <v>0.27584005619133334</v>
      </c>
      <c r="M139" s="1"/>
      <c r="N139" s="18"/>
      <c r="O139" s="19">
        <v>-0.57416807675899995</v>
      </c>
      <c r="P139" s="19">
        <v>0.82680397401600003</v>
      </c>
      <c r="Q139" s="20">
        <v>0.61079843319000005</v>
      </c>
      <c r="R139" s="18"/>
      <c r="S139" s="19">
        <v>1.13613339664</v>
      </c>
      <c r="T139" s="19">
        <v>1.02560912853</v>
      </c>
      <c r="U139" s="20">
        <v>-0.91418830722300004</v>
      </c>
      <c r="V139" s="18"/>
      <c r="W139" s="19">
        <v>0.36978818934500002</v>
      </c>
      <c r="X139" s="19">
        <v>0.86635499622900003</v>
      </c>
      <c r="Y139" s="20">
        <v>-0.65505757190699998</v>
      </c>
      <c r="Z139" s="18"/>
      <c r="AA139" s="19">
        <v>0.15344442718699999</v>
      </c>
      <c r="AB139" s="19">
        <v>0.993029413955</v>
      </c>
      <c r="AC139" s="20">
        <v>-0.25763041253399999</v>
      </c>
      <c r="AD139" s="18"/>
      <c r="AE139" s="19">
        <v>-0.22070702654499999</v>
      </c>
      <c r="AF139" s="19">
        <v>0.83465010079699997</v>
      </c>
      <c r="AG139" s="20">
        <v>-6.7308538947800006E-2</v>
      </c>
      <c r="AH139" s="18"/>
      <c r="AI139" s="19">
        <v>0.41906970779399999</v>
      </c>
      <c r="AJ139" s="19">
        <v>1.1447818648899999</v>
      </c>
      <c r="AK139" s="20">
        <v>-0.277161786164</v>
      </c>
      <c r="AL139" s="18"/>
      <c r="AM139" s="19">
        <v>0.61362068564799999</v>
      </c>
      <c r="AN139" s="19">
        <v>0.337945836108</v>
      </c>
      <c r="AO139" s="20">
        <v>-0.124046353182</v>
      </c>
      <c r="AP139" s="21"/>
    </row>
    <row r="140" spans="1:42" x14ac:dyDescent="0.25">
      <c r="A140" s="24"/>
      <c r="B140" t="s">
        <v>54</v>
      </c>
      <c r="C140" t="s">
        <v>129</v>
      </c>
      <c r="E140" s="1" t="s">
        <v>388</v>
      </c>
      <c r="F140" s="22">
        <f>AVERAGE(N140:Q140)</f>
        <v>-0.89651970449749996</v>
      </c>
      <c r="G140" s="22">
        <f>AVERAGE(R140:U140)</f>
        <v>-0.60731606930049997</v>
      </c>
      <c r="H140" s="22">
        <f>AVERAGE(V140:Y140)</f>
        <v>-6.3728665044250066E-2</v>
      </c>
      <c r="I140" s="22">
        <f>AVERAGE(Z140:AC140)</f>
        <v>0.176057598511275</v>
      </c>
      <c r="J140" s="22">
        <f>AVERAGE(AD140:AG140)</f>
        <v>0.49525819887425004</v>
      </c>
      <c r="K140" s="22">
        <f>AVERAGE(AH140:AK140)</f>
        <v>0.33642294126174999</v>
      </c>
      <c r="L140" s="22">
        <f>AVERAGE(AL140:AO140)</f>
        <v>0.49524451478824993</v>
      </c>
      <c r="M140" s="1"/>
      <c r="N140" s="18">
        <v>-1.1248062184800001</v>
      </c>
      <c r="O140" s="19">
        <v>-0.90645065431600003</v>
      </c>
      <c r="P140" s="19">
        <v>-0.37784700344400002</v>
      </c>
      <c r="Q140" s="20">
        <v>-1.1769749417499999</v>
      </c>
      <c r="R140" s="18">
        <v>-1.3340653419299999</v>
      </c>
      <c r="S140" s="19">
        <v>-0.64028432906300004</v>
      </c>
      <c r="T140" s="19">
        <v>0.12883374322400001</v>
      </c>
      <c r="U140" s="20">
        <v>-0.58374834943300002</v>
      </c>
      <c r="V140" s="18">
        <v>0.53732554137099997</v>
      </c>
      <c r="W140" s="19">
        <v>-1.2057186739600001</v>
      </c>
      <c r="X140" s="19">
        <v>-0.34849910881500001</v>
      </c>
      <c r="Y140" s="20">
        <v>0.76197758122699999</v>
      </c>
      <c r="Z140" s="18">
        <v>0.71473948256399999</v>
      </c>
      <c r="AA140" s="19">
        <v>-0.54317099595200002</v>
      </c>
      <c r="AB140" s="19">
        <v>0.501900028828</v>
      </c>
      <c r="AC140" s="20">
        <v>3.0761878605100001E-2</v>
      </c>
      <c r="AD140" s="18">
        <v>1.3014969459200001</v>
      </c>
      <c r="AE140" s="19">
        <v>-0.15292873252</v>
      </c>
      <c r="AF140" s="19">
        <v>0.56844273613600005</v>
      </c>
      <c r="AG140" s="20">
        <v>0.26402184596099998</v>
      </c>
      <c r="AH140" s="18">
        <v>9.4703684812700001E-2</v>
      </c>
      <c r="AI140" s="19">
        <v>0.30672357261700001</v>
      </c>
      <c r="AJ140" s="19">
        <v>0.87698590569699997</v>
      </c>
      <c r="AK140" s="20">
        <v>6.7278601920299996E-2</v>
      </c>
      <c r="AL140" s="18">
        <v>1.04776504983</v>
      </c>
      <c r="AM140" s="19">
        <v>-0.68932533349000003</v>
      </c>
      <c r="AN140" s="19">
        <v>1.0699341396399999</v>
      </c>
      <c r="AO140" s="20">
        <v>0.55260420317299996</v>
      </c>
      <c r="AP140" s="21"/>
    </row>
    <row r="141" spans="1:42" x14ac:dyDescent="0.25">
      <c r="A141" s="24"/>
      <c r="B141" t="s">
        <v>54</v>
      </c>
      <c r="C141" t="s">
        <v>130</v>
      </c>
      <c r="E141" s="1" t="s">
        <v>418</v>
      </c>
      <c r="F141" s="22">
        <f>AVERAGE(N141:Q141)</f>
        <v>-0.27669652116424998</v>
      </c>
      <c r="G141" s="22">
        <f>AVERAGE(R141:U141)</f>
        <v>-1.08273492580625</v>
      </c>
      <c r="H141" s="22">
        <f>AVERAGE(V141:Y141)</f>
        <v>-0.58481478081375005</v>
      </c>
      <c r="I141" s="22">
        <f>AVERAGE(Z141:AC141)</f>
        <v>0.22661115579462501</v>
      </c>
      <c r="J141" s="22">
        <f>AVERAGE(AD141:AG141)</f>
        <v>-0.76860584887524985</v>
      </c>
      <c r="K141" s="22">
        <f>AVERAGE(AH141:AK141)</f>
        <v>-0.80851689162600004</v>
      </c>
      <c r="L141" s="22">
        <f>AVERAGE(AL141:AO141)</f>
        <v>-1.2505898803637501</v>
      </c>
      <c r="M141" s="1"/>
      <c r="N141" s="18">
        <v>-1.60571928252</v>
      </c>
      <c r="O141" s="19">
        <v>1.0915855760399999</v>
      </c>
      <c r="P141" s="19">
        <v>0.11298365754</v>
      </c>
      <c r="Q141" s="20">
        <v>-0.70563603571699995</v>
      </c>
      <c r="R141" s="18">
        <v>-2.5558646683299999</v>
      </c>
      <c r="S141" s="19">
        <v>-1.1942266637600001</v>
      </c>
      <c r="T141" s="19">
        <v>0.37924964988900001</v>
      </c>
      <c r="U141" s="20">
        <v>-0.96009802102399999</v>
      </c>
      <c r="V141" s="18">
        <v>-0.39772142343200001</v>
      </c>
      <c r="W141" s="19">
        <v>-0.40073068655999999</v>
      </c>
      <c r="X141" s="19">
        <v>-0.37174214638300002</v>
      </c>
      <c r="Y141" s="20">
        <v>-1.1690648668800001</v>
      </c>
      <c r="Z141" s="18">
        <v>-7.5851221578499994E-2</v>
      </c>
      <c r="AA141" s="19">
        <v>-0.28173018521199999</v>
      </c>
      <c r="AB141" s="19">
        <v>0.58940540834499999</v>
      </c>
      <c r="AC141" s="20">
        <v>0.67462062162400005</v>
      </c>
      <c r="AD141" s="18">
        <v>-1.10717184612</v>
      </c>
      <c r="AE141" s="19">
        <v>-1.0996358855199999</v>
      </c>
      <c r="AF141" s="19">
        <v>-0.204263248856</v>
      </c>
      <c r="AG141" s="20">
        <v>-0.66335241500499997</v>
      </c>
      <c r="AH141" s="18">
        <v>-0.59335718610499999</v>
      </c>
      <c r="AI141" s="19">
        <v>-1.60258046052</v>
      </c>
      <c r="AJ141" s="19">
        <v>-0.71428858668200002</v>
      </c>
      <c r="AK141" s="20">
        <v>-0.32384133319699998</v>
      </c>
      <c r="AL141" s="18">
        <v>-1.61171229469</v>
      </c>
      <c r="AM141" s="19">
        <v>-1.5814460933600001</v>
      </c>
      <c r="AN141" s="19">
        <v>-0.105850901905</v>
      </c>
      <c r="AO141" s="20">
        <v>-1.7033502315</v>
      </c>
      <c r="AP141" s="21"/>
    </row>
    <row r="142" spans="1:42" x14ac:dyDescent="0.25">
      <c r="A142" s="24"/>
      <c r="B142" t="s">
        <v>54</v>
      </c>
      <c r="C142" t="s">
        <v>9</v>
      </c>
      <c r="E142" s="1" t="s">
        <v>328</v>
      </c>
      <c r="F142" s="22">
        <f>AVERAGE(N142:Q142)</f>
        <v>0.46087946990522494</v>
      </c>
      <c r="G142" s="22">
        <f>AVERAGE(R142:U142)</f>
        <v>0.65701201841074997</v>
      </c>
      <c r="H142" s="22">
        <f>AVERAGE(V142:Y142)</f>
        <v>0.66998830445299995</v>
      </c>
      <c r="I142" s="22">
        <f>AVERAGE(Z142:AC142)</f>
        <v>0.87722560471025002</v>
      </c>
      <c r="J142" s="22">
        <f>AVERAGE(AD142:AG142)</f>
        <v>0.55301001680024997</v>
      </c>
      <c r="K142" s="22">
        <f>AVERAGE(AH142:AK142)</f>
        <v>0.33324230841574998</v>
      </c>
      <c r="L142" s="22">
        <f>AVERAGE(AL142:AO142)</f>
        <v>0.2267623839112875</v>
      </c>
      <c r="M142" s="1"/>
      <c r="N142" s="18">
        <v>-2.8242499891599999E-2</v>
      </c>
      <c r="O142" s="19">
        <v>0.94193535816399998</v>
      </c>
      <c r="P142" s="19">
        <v>0.97273622701399998</v>
      </c>
      <c r="Q142" s="20">
        <v>-4.2911205665500003E-2</v>
      </c>
      <c r="R142" s="18">
        <v>0.85214830616600001</v>
      </c>
      <c r="S142" s="19">
        <v>0.62573669151199995</v>
      </c>
      <c r="T142" s="19">
        <v>0.95483894352200005</v>
      </c>
      <c r="U142" s="20">
        <v>0.19532413244300001</v>
      </c>
      <c r="V142" s="18">
        <v>0.45762000415699999</v>
      </c>
      <c r="W142" s="19">
        <v>1.2572398513</v>
      </c>
      <c r="X142" s="19">
        <v>0.38381160536800002</v>
      </c>
      <c r="Y142" s="20">
        <v>0.58128175698700002</v>
      </c>
      <c r="Z142" s="18">
        <v>0.443578648287</v>
      </c>
      <c r="AA142" s="19">
        <v>1.4296284722499999</v>
      </c>
      <c r="AB142" s="19">
        <v>0.83984418637000002</v>
      </c>
      <c r="AC142" s="20">
        <v>0.79585111193400004</v>
      </c>
      <c r="AD142" s="18">
        <v>0.79524153280700005</v>
      </c>
      <c r="AE142" s="19">
        <v>-0.11764306684299999</v>
      </c>
      <c r="AF142" s="19">
        <v>0.65807012630799999</v>
      </c>
      <c r="AG142" s="20">
        <v>0.87637147492900003</v>
      </c>
      <c r="AH142" s="18">
        <v>0.591846862709</v>
      </c>
      <c r="AI142" s="19">
        <v>-0.39686249359600001</v>
      </c>
      <c r="AJ142" s="19">
        <v>0.41669737825999997</v>
      </c>
      <c r="AK142" s="20">
        <v>0.72128748628999995</v>
      </c>
      <c r="AL142" s="18">
        <v>0.23166836400099999</v>
      </c>
      <c r="AM142" s="19">
        <v>-9.4366729998499998E-3</v>
      </c>
      <c r="AN142" s="19">
        <v>0.49623998088400001</v>
      </c>
      <c r="AO142" s="20">
        <v>0.18857786375999999</v>
      </c>
      <c r="AP142" s="21"/>
    </row>
    <row r="143" spans="1:42" x14ac:dyDescent="0.25">
      <c r="A143" s="24"/>
      <c r="B143" t="s">
        <v>54</v>
      </c>
      <c r="C143" t="s">
        <v>131</v>
      </c>
      <c r="E143" s="1" t="s">
        <v>419</v>
      </c>
      <c r="F143" s="22">
        <f>AVERAGE(N143:Q143)</f>
        <v>-1.1404602250000002</v>
      </c>
      <c r="G143" s="22">
        <f>AVERAGE(R143:U143)</f>
        <v>-0.61425893679675003</v>
      </c>
      <c r="H143" s="22">
        <f>AVERAGE(V143:Y143)</f>
        <v>0.157362342786</v>
      </c>
      <c r="I143" s="22">
        <f>AVERAGE(Z143:AC143)</f>
        <v>-1.1320092146029999</v>
      </c>
      <c r="J143" s="22">
        <f>AVERAGE(AD143:AG143)</f>
        <v>-1.02698084122625</v>
      </c>
      <c r="K143" s="22">
        <f>AVERAGE(AH143:AK143)</f>
        <v>-0.74086484842525002</v>
      </c>
      <c r="L143" s="22">
        <f>AVERAGE(AL143:AO143)</f>
        <v>-1.4253926666900001</v>
      </c>
      <c r="M143" s="1"/>
      <c r="N143" s="18">
        <v>-1.7428624878600001</v>
      </c>
      <c r="O143" s="19">
        <v>-0.89265600931800004</v>
      </c>
      <c r="P143" s="19">
        <v>-1.10762574796</v>
      </c>
      <c r="Q143" s="20">
        <v>-0.81869665486200005</v>
      </c>
      <c r="R143" s="18">
        <v>-1.6426737056</v>
      </c>
      <c r="S143" s="19">
        <v>-0.920996377383</v>
      </c>
      <c r="T143" s="19">
        <v>-0.35075613070200001</v>
      </c>
      <c r="U143" s="20">
        <v>0.45739046649800003</v>
      </c>
      <c r="V143" s="18">
        <v>-0.140293378804</v>
      </c>
      <c r="W143" s="19">
        <v>-0.37384996093200001</v>
      </c>
      <c r="X143" s="19">
        <v>0.73426759966400001</v>
      </c>
      <c r="Y143" s="20">
        <v>0.40932511121600001</v>
      </c>
      <c r="Z143" s="18">
        <v>-1.4371076766299999</v>
      </c>
      <c r="AA143" s="19">
        <v>-0.940498463073</v>
      </c>
      <c r="AB143" s="19">
        <v>-0.64393747327899997</v>
      </c>
      <c r="AC143" s="20">
        <v>-1.50649324543</v>
      </c>
      <c r="AD143" s="18">
        <v>-1.7672863734199999</v>
      </c>
      <c r="AE143" s="19">
        <v>-0.59512070119299998</v>
      </c>
      <c r="AF143" s="19">
        <v>-0.69387765602200002</v>
      </c>
      <c r="AG143" s="20">
        <v>-1.0516386342699999</v>
      </c>
      <c r="AH143" s="18">
        <v>-1.1077896061500001</v>
      </c>
      <c r="AI143" s="19">
        <v>0.19410047768200001</v>
      </c>
      <c r="AJ143" s="19">
        <v>-1.17233628982</v>
      </c>
      <c r="AK143" s="20">
        <v>-0.87743397541299994</v>
      </c>
      <c r="AL143" s="18">
        <v>-2.01034334596</v>
      </c>
      <c r="AM143" s="19">
        <v>-1.47602764458</v>
      </c>
      <c r="AN143" s="19">
        <v>-0.69714597604999995</v>
      </c>
      <c r="AO143" s="20">
        <v>-1.5180537001700001</v>
      </c>
      <c r="AP143" s="21"/>
    </row>
    <row r="144" spans="1:42" x14ac:dyDescent="0.25">
      <c r="A144" s="24"/>
      <c r="B144" t="s">
        <v>54</v>
      </c>
      <c r="C144" t="s">
        <v>132</v>
      </c>
      <c r="E144" s="1" t="s">
        <v>420</v>
      </c>
      <c r="F144" s="22">
        <f>AVERAGE(N144:Q144)</f>
        <v>4.9182548694499999E-2</v>
      </c>
      <c r="G144" s="22">
        <f>AVERAGE(R144:U144)</f>
        <v>0.73706399968799996</v>
      </c>
      <c r="H144" s="22">
        <f>AVERAGE(V144:Y144)</f>
        <v>0.87092948585399999</v>
      </c>
      <c r="I144" s="22">
        <f>AVERAGE(Z144:AC144)</f>
        <v>0.354706144921</v>
      </c>
      <c r="J144" s="22">
        <f>AVERAGE(AD144:AG144)</f>
        <v>0.121569740119</v>
      </c>
      <c r="K144" s="22">
        <f>AVERAGE(AH144:AK144)</f>
        <v>0.19394946042799999</v>
      </c>
      <c r="L144" s="22">
        <f>AVERAGE(AL144:AO144)</f>
        <v>0.592249040522</v>
      </c>
      <c r="M144" s="1"/>
      <c r="N144" s="18"/>
      <c r="O144" s="19"/>
      <c r="P144" s="19">
        <v>4.9182548694499999E-2</v>
      </c>
      <c r="Q144" s="20"/>
      <c r="R144" s="18"/>
      <c r="S144" s="19"/>
      <c r="T144" s="19">
        <v>0.73706399968799996</v>
      </c>
      <c r="U144" s="20"/>
      <c r="V144" s="18"/>
      <c r="W144" s="19"/>
      <c r="X144" s="19">
        <v>0.87092948585399999</v>
      </c>
      <c r="Y144" s="20"/>
      <c r="Z144" s="18"/>
      <c r="AA144" s="19"/>
      <c r="AB144" s="19">
        <v>0.354706144921</v>
      </c>
      <c r="AC144" s="20"/>
      <c r="AD144" s="18"/>
      <c r="AE144" s="19"/>
      <c r="AF144" s="19">
        <v>0.121569740119</v>
      </c>
      <c r="AG144" s="20"/>
      <c r="AH144" s="18"/>
      <c r="AI144" s="19"/>
      <c r="AJ144" s="19">
        <v>0.19394946042799999</v>
      </c>
      <c r="AK144" s="20"/>
      <c r="AL144" s="18"/>
      <c r="AM144" s="19"/>
      <c r="AN144" s="19">
        <v>0.592249040522</v>
      </c>
      <c r="AO144" s="20"/>
      <c r="AP144" s="21"/>
    </row>
    <row r="145" spans="1:42" x14ac:dyDescent="0.25">
      <c r="A145" s="24"/>
      <c r="B145" t="s">
        <v>54</v>
      </c>
      <c r="C145" t="s">
        <v>133</v>
      </c>
      <c r="E145" s="1" t="s">
        <v>370</v>
      </c>
      <c r="F145" s="22">
        <f>AVERAGE(N145:Q145)</f>
        <v>-0.10176505019075004</v>
      </c>
      <c r="G145" s="22">
        <f>AVERAGE(R145:U145)</f>
        <v>-0.22124973550074994</v>
      </c>
      <c r="H145" s="22">
        <f>AVERAGE(V145:Y145)</f>
        <v>0.3201452517435</v>
      </c>
      <c r="I145" s="22">
        <f>AVERAGE(Z145:AC145)</f>
        <v>-0.24149254823625002</v>
      </c>
      <c r="J145" s="22">
        <f>AVERAGE(AD145:AG145)</f>
        <v>-1.07798650224825</v>
      </c>
      <c r="K145" s="22">
        <f>AVERAGE(AH145:AK145)</f>
        <v>-0.50038101600274998</v>
      </c>
      <c r="L145" s="22">
        <f>AVERAGE(AL145:AO145)</f>
        <v>-1.3749606597774999</v>
      </c>
      <c r="M145" s="1"/>
      <c r="N145" s="18">
        <v>-1.45606562623</v>
      </c>
      <c r="O145" s="19">
        <v>1.1910164728999999</v>
      </c>
      <c r="P145" s="19">
        <v>0.34095446423199999</v>
      </c>
      <c r="Q145" s="20">
        <v>-0.48296551166500001</v>
      </c>
      <c r="R145" s="18">
        <v>-1.6087693519399999</v>
      </c>
      <c r="S145" s="19">
        <v>-0.17850109988599999</v>
      </c>
      <c r="T145" s="19">
        <v>0.341233999284</v>
      </c>
      <c r="U145" s="20">
        <v>0.56103751053899997</v>
      </c>
      <c r="V145" s="18">
        <v>-0.143460044589</v>
      </c>
      <c r="W145" s="19">
        <v>0.24527950545400001</v>
      </c>
      <c r="X145" s="19">
        <v>0.756790847386</v>
      </c>
      <c r="Y145" s="20">
        <v>0.42197069872300003</v>
      </c>
      <c r="Z145" s="18">
        <v>-1.4616335569400001</v>
      </c>
      <c r="AA145" s="19">
        <v>0.14421129944700001</v>
      </c>
      <c r="AB145" s="19">
        <v>0.79607805756500005</v>
      </c>
      <c r="AC145" s="20">
        <v>-0.44462599301700001</v>
      </c>
      <c r="AD145" s="18">
        <v>-1.6841672860600001</v>
      </c>
      <c r="AE145" s="19">
        <v>-0.723117835243</v>
      </c>
      <c r="AF145" s="19">
        <v>-0.38579749638999999</v>
      </c>
      <c r="AG145" s="20">
        <v>-1.5188633913</v>
      </c>
      <c r="AH145" s="18">
        <v>-1.57150791488</v>
      </c>
      <c r="AI145" s="19">
        <v>1.0833414809799999</v>
      </c>
      <c r="AJ145" s="19">
        <v>-1.07613141871</v>
      </c>
      <c r="AK145" s="20">
        <v>-0.43722621140099999</v>
      </c>
      <c r="AL145" s="18">
        <v>-1.69759473685</v>
      </c>
      <c r="AM145" s="19">
        <v>-1.0249555026299999</v>
      </c>
      <c r="AN145" s="19">
        <v>-1.0097355167099999</v>
      </c>
      <c r="AO145" s="20">
        <v>-1.7675568829199999</v>
      </c>
      <c r="AP145" s="21"/>
    </row>
    <row r="146" spans="1:42" x14ac:dyDescent="0.25">
      <c r="A146" s="24"/>
      <c r="B146" t="s">
        <v>54</v>
      </c>
      <c r="C146" t="s">
        <v>134</v>
      </c>
      <c r="E146" s="1" t="s">
        <v>421</v>
      </c>
      <c r="F146" s="22">
        <f>AVERAGE(N146:Q146)</f>
        <v>0.85665388530200004</v>
      </c>
      <c r="G146" s="22">
        <f>AVERAGE(R146:U146)</f>
        <v>0.19124475015635004</v>
      </c>
      <c r="H146" s="22">
        <f>AVERAGE(V146:Y146)</f>
        <v>0.88301792387824996</v>
      </c>
      <c r="I146" s="22">
        <f>AVERAGE(Z146:AC146)</f>
        <v>0.183167082251675</v>
      </c>
      <c r="J146" s="22">
        <f>AVERAGE(AD146:AG146)</f>
        <v>0.40595263476150001</v>
      </c>
      <c r="K146" s="22">
        <f>AVERAGE(AH146:AK146)</f>
        <v>0.58330661093442504</v>
      </c>
      <c r="L146" s="22">
        <f>AVERAGE(AL146:AO146)</f>
        <v>9.1270470425249967E-2</v>
      </c>
      <c r="M146" s="1"/>
      <c r="N146" s="18">
        <v>0.99456240480799996</v>
      </c>
      <c r="O146" s="19">
        <v>0.71577798482900001</v>
      </c>
      <c r="P146" s="19">
        <v>0.54288845346100001</v>
      </c>
      <c r="Q146" s="20">
        <v>1.1733866981100001</v>
      </c>
      <c r="R146" s="18">
        <v>-1.60716231445</v>
      </c>
      <c r="S146" s="19">
        <v>1.1154737179500001</v>
      </c>
      <c r="T146" s="19">
        <v>-9.0498067654600001E-2</v>
      </c>
      <c r="U146" s="20">
        <v>1.3471656647800001</v>
      </c>
      <c r="V146" s="18">
        <v>0.61849799185900001</v>
      </c>
      <c r="W146" s="19">
        <v>0.87981462401400001</v>
      </c>
      <c r="X146" s="19">
        <v>1.02004655851</v>
      </c>
      <c r="Y146" s="20">
        <v>1.01371252113</v>
      </c>
      <c r="Z146" s="18">
        <v>-0.181769112633</v>
      </c>
      <c r="AA146" s="19">
        <v>-4.9339446968299998E-2</v>
      </c>
      <c r="AB146" s="19">
        <v>0.81973189381599998</v>
      </c>
      <c r="AC146" s="20">
        <v>0.144044994792</v>
      </c>
      <c r="AD146" s="18">
        <v>-0.24702961007300001</v>
      </c>
      <c r="AE146" s="19">
        <v>0.38584570635299997</v>
      </c>
      <c r="AF146" s="19">
        <v>0.35413373932600001</v>
      </c>
      <c r="AG146" s="20">
        <v>1.13086070344</v>
      </c>
      <c r="AH146" s="18">
        <v>3.06202342313E-2</v>
      </c>
      <c r="AI146" s="19">
        <v>0.85059630283900001</v>
      </c>
      <c r="AJ146" s="19">
        <v>2.0765881607399998E-2</v>
      </c>
      <c r="AK146" s="20">
        <v>1.43124402506</v>
      </c>
      <c r="AL146" s="18">
        <v>-0.29561268621999998</v>
      </c>
      <c r="AM146" s="19">
        <v>-0.52077672236000006</v>
      </c>
      <c r="AN146" s="19">
        <v>0.65216584246599996</v>
      </c>
      <c r="AO146" s="20">
        <v>0.529305447815</v>
      </c>
      <c r="AP146" s="21"/>
    </row>
    <row r="147" spans="1:42" x14ac:dyDescent="0.25">
      <c r="A147" s="24"/>
      <c r="B147" t="s">
        <v>54</v>
      </c>
      <c r="C147" t="s">
        <v>135</v>
      </c>
      <c r="E147" s="1" t="s">
        <v>422</v>
      </c>
      <c r="F147" s="22">
        <f>AVERAGE(N147:Q147)</f>
        <v>-0.67141338690649999</v>
      </c>
      <c r="G147" s="22">
        <f>AVERAGE(R147:U147)</f>
        <v>0.27626346350974995</v>
      </c>
      <c r="H147" s="22">
        <f>AVERAGE(V147:Y147)</f>
        <v>-9.5261408209250026E-2</v>
      </c>
      <c r="I147" s="22">
        <f>AVERAGE(Z147:AC147)</f>
        <v>-0.53025200176749987</v>
      </c>
      <c r="J147" s="22">
        <f>AVERAGE(AD147:AG147)</f>
        <v>0.15443692209404999</v>
      </c>
      <c r="K147" s="22">
        <f>AVERAGE(AH147:AK147)</f>
        <v>0.74627740513737506</v>
      </c>
      <c r="L147" s="22">
        <f>AVERAGE(AL147:AO147)</f>
        <v>0.21210243792199998</v>
      </c>
      <c r="M147" s="1"/>
      <c r="N147" s="18">
        <v>-0.437456462095</v>
      </c>
      <c r="O147" s="19">
        <v>-1.23714920283</v>
      </c>
      <c r="P147" s="19">
        <v>0.44104306784899999</v>
      </c>
      <c r="Q147" s="20">
        <v>-1.4520909505499999</v>
      </c>
      <c r="R147" s="18">
        <v>0.34628264325500002</v>
      </c>
      <c r="S147" s="19">
        <v>-0.86834390262100003</v>
      </c>
      <c r="T147" s="19">
        <v>0.82449610637899995</v>
      </c>
      <c r="U147" s="20">
        <v>0.80261900702599998</v>
      </c>
      <c r="V147" s="18">
        <v>-0.65421343988699998</v>
      </c>
      <c r="W147" s="19">
        <v>-1.16020509802</v>
      </c>
      <c r="X147" s="19">
        <v>0.79072294598000004</v>
      </c>
      <c r="Y147" s="20">
        <v>0.64264995909</v>
      </c>
      <c r="Z147" s="18">
        <v>-1.1588367798999999</v>
      </c>
      <c r="AA147" s="19">
        <v>-1.63042270526</v>
      </c>
      <c r="AB147" s="19">
        <v>0.85039607771500003</v>
      </c>
      <c r="AC147" s="20">
        <v>-0.18214459962499999</v>
      </c>
      <c r="AD147" s="18">
        <v>7.3610461330199994E-2</v>
      </c>
      <c r="AE147" s="19">
        <v>-0.70284872348799998</v>
      </c>
      <c r="AF147" s="19">
        <v>0.25421514272000001</v>
      </c>
      <c r="AG147" s="20">
        <v>0.99277080781399996</v>
      </c>
      <c r="AH147" s="18">
        <v>-8.86550597055E-2</v>
      </c>
      <c r="AI147" s="19">
        <v>0.11413160282</v>
      </c>
      <c r="AJ147" s="19">
        <v>0.76530812020500005</v>
      </c>
      <c r="AK147" s="20">
        <v>2.1943249572300001</v>
      </c>
      <c r="AL147" s="18">
        <v>-0.61699817997100004</v>
      </c>
      <c r="AM147" s="19">
        <v>-1.3362527389100001</v>
      </c>
      <c r="AN147" s="19">
        <v>1.85755893334</v>
      </c>
      <c r="AO147" s="20">
        <v>0.94410173722900004</v>
      </c>
      <c r="AP147" s="21"/>
    </row>
    <row r="148" spans="1:42" x14ac:dyDescent="0.25">
      <c r="A148" s="24"/>
      <c r="B148" t="s">
        <v>54</v>
      </c>
      <c r="C148" t="s">
        <v>136</v>
      </c>
      <c r="E148" s="1" t="s">
        <v>423</v>
      </c>
      <c r="F148" s="22">
        <f>AVERAGE(N148:Q148)</f>
        <v>-1.857027708575E-2</v>
      </c>
      <c r="G148" s="22">
        <f>AVERAGE(R148:U148)</f>
        <v>-0.19576235507349998</v>
      </c>
      <c r="H148" s="22">
        <f>AVERAGE(V148:Y148)</f>
        <v>0.11260217624449999</v>
      </c>
      <c r="I148" s="22">
        <f>AVERAGE(Z148:AC148)</f>
        <v>0.11197687828725</v>
      </c>
      <c r="J148" s="22">
        <f>AVERAGE(AD148:AG148)</f>
        <v>1.7483059420249997E-2</v>
      </c>
      <c r="K148" s="22">
        <f>AVERAGE(AH148:AK148)</f>
        <v>-0.22849798455192499</v>
      </c>
      <c r="L148" s="22">
        <f>AVERAGE(AL148:AO148)</f>
        <v>-0.74318607395225</v>
      </c>
      <c r="M148" s="1"/>
      <c r="N148" s="18">
        <v>-0.72050923094999997</v>
      </c>
      <c r="O148" s="19">
        <v>0.74872562570599999</v>
      </c>
      <c r="P148" s="19">
        <v>0.42215261277400001</v>
      </c>
      <c r="Q148" s="20">
        <v>-0.52465011587300003</v>
      </c>
      <c r="R148" s="18">
        <v>-0.37428683990799999</v>
      </c>
      <c r="S148" s="19">
        <v>-0.52504967664299995</v>
      </c>
      <c r="T148" s="19">
        <v>0.452069358092</v>
      </c>
      <c r="U148" s="20">
        <v>-0.33578226183499998</v>
      </c>
      <c r="V148" s="18">
        <v>0.584809962658</v>
      </c>
      <c r="W148" s="19">
        <v>-0.74206754224000004</v>
      </c>
      <c r="X148" s="19">
        <v>0.29842380901100002</v>
      </c>
      <c r="Y148" s="20">
        <v>0.30924247554899997</v>
      </c>
      <c r="Z148" s="18">
        <v>-0.16580539403399999</v>
      </c>
      <c r="AA148" s="19">
        <v>1.5302158078E-2</v>
      </c>
      <c r="AB148" s="19">
        <v>0.37960274064900001</v>
      </c>
      <c r="AC148" s="20">
        <v>0.21880800845600001</v>
      </c>
      <c r="AD148" s="18">
        <v>-0.40653484673700002</v>
      </c>
      <c r="AE148" s="19">
        <v>0.55852207903399997</v>
      </c>
      <c r="AF148" s="19">
        <v>0.20247876106500001</v>
      </c>
      <c r="AG148" s="20">
        <v>-0.28453375568099998</v>
      </c>
      <c r="AH148" s="18">
        <v>-0.42918925535500002</v>
      </c>
      <c r="AI148" s="19">
        <v>6.3448733942299995E-2</v>
      </c>
      <c r="AJ148" s="19">
        <v>-0.263530156347</v>
      </c>
      <c r="AK148" s="20">
        <v>-0.284721260448</v>
      </c>
      <c r="AL148" s="18">
        <v>-0.64069982638800005</v>
      </c>
      <c r="AM148" s="19">
        <v>-0.63913480040399995</v>
      </c>
      <c r="AN148" s="19">
        <v>-0.41205727720699997</v>
      </c>
      <c r="AO148" s="20">
        <v>-1.2808523918100001</v>
      </c>
      <c r="AP148" s="21"/>
    </row>
    <row r="149" spans="1:42" x14ac:dyDescent="0.25">
      <c r="A149" s="24"/>
      <c r="B149" t="s">
        <v>54</v>
      </c>
      <c r="C149" t="s">
        <v>137</v>
      </c>
      <c r="E149" s="1" t="s">
        <v>424</v>
      </c>
      <c r="F149" s="22">
        <f>AVERAGE(N149:Q149)</f>
        <v>0.19867952226075</v>
      </c>
      <c r="G149" s="22">
        <f>AVERAGE(R149:U149)</f>
        <v>0.21406371924275</v>
      </c>
      <c r="H149" s="22">
        <f>AVERAGE(V149:Y149)</f>
        <v>1.3570851690695001</v>
      </c>
      <c r="I149" s="22">
        <f>AVERAGE(Z149:AC149)</f>
        <v>0.29004194862124999</v>
      </c>
      <c r="J149" s="22">
        <f>AVERAGE(AD149:AG149)</f>
        <v>0.46162394419562502</v>
      </c>
      <c r="K149" s="22">
        <f>AVERAGE(AH149:AK149)</f>
        <v>0.18792972875109998</v>
      </c>
      <c r="L149" s="22">
        <f>AVERAGE(AL149:AO149)</f>
        <v>7.8470348622000034E-3</v>
      </c>
      <c r="M149" s="1"/>
      <c r="N149" s="18">
        <v>0.393386888396</v>
      </c>
      <c r="O149" s="19">
        <v>0.28422365884400003</v>
      </c>
      <c r="P149" s="19">
        <v>1.06686837067</v>
      </c>
      <c r="Q149" s="20">
        <v>-0.94976082886699997</v>
      </c>
      <c r="R149" s="18">
        <v>0.30566819716499999</v>
      </c>
      <c r="S149" s="19">
        <v>-0.159081204108</v>
      </c>
      <c r="T149" s="19">
        <v>-0.12912116877800001</v>
      </c>
      <c r="U149" s="20">
        <v>0.83878905269199999</v>
      </c>
      <c r="V149" s="18">
        <v>1.1927060203199999</v>
      </c>
      <c r="W149" s="19">
        <v>-0.203511715442</v>
      </c>
      <c r="X149" s="19">
        <v>2.6943478715300002</v>
      </c>
      <c r="Y149" s="20">
        <v>1.7447984998699999</v>
      </c>
      <c r="Z149" s="18">
        <v>0.542251668312</v>
      </c>
      <c r="AA149" s="19">
        <v>-0.27910061790700003</v>
      </c>
      <c r="AB149" s="19">
        <v>0.45836466944499998</v>
      </c>
      <c r="AC149" s="20">
        <v>0.438652074635</v>
      </c>
      <c r="AD149" s="18">
        <v>0.86531053789800005</v>
      </c>
      <c r="AE149" s="19">
        <v>-0.14411295508700001</v>
      </c>
      <c r="AF149" s="19">
        <v>1.1961132723000001</v>
      </c>
      <c r="AG149" s="20">
        <v>-7.0815078328499995E-2</v>
      </c>
      <c r="AH149" s="18">
        <v>5.7175181736400002E-2</v>
      </c>
      <c r="AI149" s="19">
        <v>0.84142505961299996</v>
      </c>
      <c r="AJ149" s="19">
        <v>-0.34094422671399999</v>
      </c>
      <c r="AK149" s="20">
        <v>0.19406290036900001</v>
      </c>
      <c r="AL149" s="18">
        <v>-7.4058950300099999E-2</v>
      </c>
      <c r="AM149" s="19">
        <v>-0.23582359316900001</v>
      </c>
      <c r="AN149" s="19">
        <v>0.330854097023</v>
      </c>
      <c r="AO149" s="20">
        <v>1.04165858949E-2</v>
      </c>
      <c r="AP149" s="21"/>
    </row>
    <row r="150" spans="1:42" x14ac:dyDescent="0.25">
      <c r="A150" s="24"/>
      <c r="B150" t="s">
        <v>54</v>
      </c>
      <c r="C150" t="s">
        <v>138</v>
      </c>
      <c r="E150" s="1" t="s">
        <v>425</v>
      </c>
      <c r="F150" s="22">
        <f>AVERAGE(N150:Q150)</f>
        <v>0.39795374972799996</v>
      </c>
      <c r="G150" s="22">
        <f>AVERAGE(R150:U150)</f>
        <v>0.71803267836366658</v>
      </c>
      <c r="H150" s="22">
        <f>AVERAGE(V150:Y150)</f>
        <v>1.0368405417423334</v>
      </c>
      <c r="I150" s="22">
        <f>AVERAGE(Z150:AC150)</f>
        <v>0.25303079126933337</v>
      </c>
      <c r="J150" s="22">
        <f>AVERAGE(AD150:AG150)</f>
        <v>0.16612139390199998</v>
      </c>
      <c r="K150" s="22">
        <f>AVERAGE(AH150:AK150)</f>
        <v>0.64352171816433346</v>
      </c>
      <c r="L150" s="22">
        <f>AVERAGE(AL150:AO150)</f>
        <v>0.35409751195400002</v>
      </c>
      <c r="M150" s="1"/>
      <c r="N150" s="18"/>
      <c r="O150" s="19">
        <v>0.52458041647999998</v>
      </c>
      <c r="P150" s="19">
        <v>0.14460218592599999</v>
      </c>
      <c r="Q150" s="20">
        <v>0.52467864677800002</v>
      </c>
      <c r="R150" s="18"/>
      <c r="S150" s="19">
        <v>0.46559996364900003</v>
      </c>
      <c r="T150" s="19">
        <v>0.67097153490200001</v>
      </c>
      <c r="U150" s="20">
        <v>1.0175265365399999</v>
      </c>
      <c r="V150" s="18"/>
      <c r="W150" s="19">
        <v>0.35907139651699999</v>
      </c>
      <c r="X150" s="19">
        <v>1.30851209277</v>
      </c>
      <c r="Y150" s="20">
        <v>1.44293813594</v>
      </c>
      <c r="Z150" s="18"/>
      <c r="AA150" s="19">
        <v>-0.517990750384</v>
      </c>
      <c r="AB150" s="19">
        <v>0.100220837152</v>
      </c>
      <c r="AC150" s="20">
        <v>1.1768622870400001</v>
      </c>
      <c r="AD150" s="18"/>
      <c r="AE150" s="19">
        <v>-0.83611522039700004</v>
      </c>
      <c r="AF150" s="19">
        <v>0.91776277109899995</v>
      </c>
      <c r="AG150" s="20">
        <v>0.41671663100400003</v>
      </c>
      <c r="AH150" s="18"/>
      <c r="AI150" s="19">
        <v>1.25492233437</v>
      </c>
      <c r="AJ150" s="19">
        <v>-0.109643219635</v>
      </c>
      <c r="AK150" s="20">
        <v>0.78528603975800004</v>
      </c>
      <c r="AL150" s="18"/>
      <c r="AM150" s="19">
        <v>0.64022676359300001</v>
      </c>
      <c r="AN150" s="19">
        <v>0.239148377311</v>
      </c>
      <c r="AO150" s="20">
        <v>0.182917394958</v>
      </c>
      <c r="AP150" s="21"/>
    </row>
    <row r="151" spans="1:42" x14ac:dyDescent="0.25">
      <c r="A151" s="24"/>
      <c r="B151" t="s">
        <v>54</v>
      </c>
      <c r="C151" t="s">
        <v>139</v>
      </c>
      <c r="E151" s="1" t="s">
        <v>426</v>
      </c>
      <c r="F151" s="22">
        <f>AVERAGE(N151:Q151)</f>
        <v>-0.19716011316750001</v>
      </c>
      <c r="G151" s="22">
        <f>AVERAGE(R151:U151)</f>
        <v>5.8342142722949963E-2</v>
      </c>
      <c r="H151" s="22">
        <f>AVERAGE(V151:Y151)</f>
        <v>7.2987818256749992E-2</v>
      </c>
      <c r="I151" s="22">
        <f>AVERAGE(Z151:AC151)</f>
        <v>-6.2530491821500001E-2</v>
      </c>
      <c r="J151" s="22">
        <f>AVERAGE(AD151:AG151)</f>
        <v>0.15513007794300002</v>
      </c>
      <c r="K151" s="22">
        <f>AVERAGE(AH151:AK151)</f>
        <v>0.22161676694120253</v>
      </c>
      <c r="L151" s="22">
        <f>AVERAGE(AL151:AO151)</f>
        <v>-0.47009447450625003</v>
      </c>
      <c r="M151" s="1"/>
      <c r="N151" s="18">
        <v>-0.90264851481899999</v>
      </c>
      <c r="O151" s="19">
        <v>-0.15993351670100001</v>
      </c>
      <c r="P151" s="19">
        <v>-0.49868102459199998</v>
      </c>
      <c r="Q151" s="20">
        <v>0.77262260344199996</v>
      </c>
      <c r="R151" s="18">
        <v>-1.27617205288</v>
      </c>
      <c r="S151" s="19">
        <v>3.97022939915E-2</v>
      </c>
      <c r="T151" s="19">
        <v>2.74668417303E-2</v>
      </c>
      <c r="U151" s="20">
        <v>1.44237148805</v>
      </c>
      <c r="V151" s="18">
        <v>-0.11265920998499999</v>
      </c>
      <c r="W151" s="19">
        <v>-0.29348143104800001</v>
      </c>
      <c r="X151" s="19">
        <v>0.33321468627599998</v>
      </c>
      <c r="Y151" s="20">
        <v>0.364877227784</v>
      </c>
      <c r="Z151" s="18">
        <v>-0.199044240121</v>
      </c>
      <c r="AA151" s="19">
        <v>-0.24004871232399999</v>
      </c>
      <c r="AB151" s="19">
        <v>-0.32920045847599999</v>
      </c>
      <c r="AC151" s="20">
        <v>0.51817144363500001</v>
      </c>
      <c r="AD151" s="18">
        <v>6.9564566337000006E-2</v>
      </c>
      <c r="AE151" s="19">
        <v>0.34145851258999999</v>
      </c>
      <c r="AF151" s="19">
        <v>0.38513755024000002</v>
      </c>
      <c r="AG151" s="20">
        <v>-0.175640317395</v>
      </c>
      <c r="AH151" s="18">
        <v>-9.4620084336799998E-2</v>
      </c>
      <c r="AI151" s="19">
        <v>0.42436750052900002</v>
      </c>
      <c r="AJ151" s="19">
        <v>3.2290921886099998E-3</v>
      </c>
      <c r="AK151" s="20">
        <v>0.55349055938400005</v>
      </c>
      <c r="AL151" s="18">
        <v>0.18121067217199999</v>
      </c>
      <c r="AM151" s="19">
        <v>-1.5153243574499999</v>
      </c>
      <c r="AN151" s="19">
        <v>0.25195240765999999</v>
      </c>
      <c r="AO151" s="20">
        <v>-0.79821662040700003</v>
      </c>
      <c r="AP151" s="21"/>
    </row>
    <row r="152" spans="1:42" x14ac:dyDescent="0.25">
      <c r="A152" s="24"/>
      <c r="B152" t="s">
        <v>54</v>
      </c>
      <c r="C152" t="s">
        <v>140</v>
      </c>
      <c r="E152" s="1" t="s">
        <v>424</v>
      </c>
      <c r="F152" s="22">
        <f>AVERAGE(N152:Q152)</f>
        <v>0.88897899884522502</v>
      </c>
      <c r="G152" s="22">
        <f>AVERAGE(R152:U152)</f>
        <v>0.91467662786549997</v>
      </c>
      <c r="H152" s="22">
        <f>AVERAGE(V152:Y152)</f>
        <v>1.71308666680725</v>
      </c>
      <c r="I152" s="22">
        <f>AVERAGE(Z152:AC152)</f>
        <v>0.81431230801025012</v>
      </c>
      <c r="J152" s="22">
        <f>AVERAGE(AD152:AG152)</f>
        <v>1.2124953282947499</v>
      </c>
      <c r="K152" s="22">
        <f>AVERAGE(AH152:AK152)</f>
        <v>1.073302557049</v>
      </c>
      <c r="L152" s="22">
        <f>AVERAGE(AL152:AO152)</f>
        <v>0.46366057868049998</v>
      </c>
      <c r="M152" s="1"/>
      <c r="N152" s="18">
        <v>0.86727980205599997</v>
      </c>
      <c r="O152" s="19">
        <v>-1.7139416251099999E-2</v>
      </c>
      <c r="P152" s="19">
        <v>2.44505303064</v>
      </c>
      <c r="Q152" s="20">
        <v>0.26072257893599998</v>
      </c>
      <c r="R152" s="18">
        <v>1.7741682285</v>
      </c>
      <c r="S152" s="19">
        <v>0.61671054923299995</v>
      </c>
      <c r="T152" s="19">
        <v>0.495185081651</v>
      </c>
      <c r="U152" s="20">
        <v>0.77264265207799998</v>
      </c>
      <c r="V152" s="18">
        <v>1.7089365461099999</v>
      </c>
      <c r="W152" s="19">
        <v>0.67034833618900003</v>
      </c>
      <c r="X152" s="19">
        <v>2.5697555209799998</v>
      </c>
      <c r="Y152" s="20">
        <v>1.90330626395</v>
      </c>
      <c r="Z152" s="18">
        <v>1.38915289659</v>
      </c>
      <c r="AA152" s="19">
        <v>0.16281387487499999</v>
      </c>
      <c r="AB152" s="19">
        <v>1.5509743505</v>
      </c>
      <c r="AC152" s="20">
        <v>0.15430811007600001</v>
      </c>
      <c r="AD152" s="18">
        <v>1.60513680636</v>
      </c>
      <c r="AE152" s="19">
        <v>0.79133843301100004</v>
      </c>
      <c r="AF152" s="19">
        <v>1.76323728189</v>
      </c>
      <c r="AG152" s="20">
        <v>0.69026879191799995</v>
      </c>
      <c r="AH152" s="18">
        <v>1.1933487225899999</v>
      </c>
      <c r="AI152" s="19">
        <v>1.5760095884</v>
      </c>
      <c r="AJ152" s="19">
        <v>0.71366941916399995</v>
      </c>
      <c r="AK152" s="20">
        <v>0.81018249804200004</v>
      </c>
      <c r="AL152" s="18">
        <v>0.87517268188599995</v>
      </c>
      <c r="AM152" s="19">
        <v>-0.22484970537099999</v>
      </c>
      <c r="AN152" s="19">
        <v>0.79866560403200004</v>
      </c>
      <c r="AO152" s="20">
        <v>0.405653734175</v>
      </c>
      <c r="AP152" s="21"/>
    </row>
    <row r="153" spans="1:42" x14ac:dyDescent="0.25">
      <c r="A153" s="24"/>
      <c r="B153" t="s">
        <v>54</v>
      </c>
      <c r="C153" t="s">
        <v>14</v>
      </c>
      <c r="E153" s="1" t="s">
        <v>324</v>
      </c>
      <c r="F153" s="22">
        <f>AVERAGE(N153:Q153)</f>
        <v>-1.2500762224792501</v>
      </c>
      <c r="G153" s="22">
        <f>AVERAGE(R153:U153)</f>
        <v>-0.88435330291474989</v>
      </c>
      <c r="H153" s="22">
        <f>AVERAGE(V153:Y153)</f>
        <v>-0.462855458966</v>
      </c>
      <c r="I153" s="22">
        <f>AVERAGE(Z153:AC153)</f>
        <v>-0.45728804670599998</v>
      </c>
      <c r="J153" s="22">
        <f>AVERAGE(AD153:AG153)</f>
        <v>-0.99508660861975007</v>
      </c>
      <c r="K153" s="22">
        <f>AVERAGE(AH153:AK153)</f>
        <v>-0.97861919608524994</v>
      </c>
      <c r="L153" s="22">
        <f>AVERAGE(AL153:AO153)</f>
        <v>-1.47019093274725</v>
      </c>
      <c r="M153" s="1"/>
      <c r="N153" s="18">
        <v>-1.854898248</v>
      </c>
      <c r="O153" s="19">
        <v>-0.68375921636100001</v>
      </c>
      <c r="P153" s="19">
        <v>-0.84322410323600006</v>
      </c>
      <c r="Q153" s="20">
        <v>-1.61842332232</v>
      </c>
      <c r="R153" s="18">
        <v>-1.7797441517699999</v>
      </c>
      <c r="S153" s="19">
        <v>-0.58120064530100002</v>
      </c>
      <c r="T153" s="19">
        <v>-0.48601917121600002</v>
      </c>
      <c r="U153" s="20">
        <v>-0.69044924337199998</v>
      </c>
      <c r="V153" s="18">
        <v>-0.21913500286099999</v>
      </c>
      <c r="W153" s="19">
        <v>-1.70798806653</v>
      </c>
      <c r="X153" s="19">
        <v>0.267302383167</v>
      </c>
      <c r="Y153" s="20">
        <v>-0.19160114964</v>
      </c>
      <c r="Z153" s="18">
        <v>0.138197572514</v>
      </c>
      <c r="AA153" s="19">
        <v>-0.89516211886899999</v>
      </c>
      <c r="AB153" s="19">
        <v>-0.37079775226200001</v>
      </c>
      <c r="AC153" s="20">
        <v>-0.70138988820699999</v>
      </c>
      <c r="AD153" s="18">
        <v>-0.39587425086700001</v>
      </c>
      <c r="AE153" s="19">
        <v>-2.0602862916900002</v>
      </c>
      <c r="AF153" s="19">
        <v>-0.262731006702</v>
      </c>
      <c r="AG153" s="20">
        <v>-1.26145488522</v>
      </c>
      <c r="AH153" s="18">
        <v>-1.04918264072</v>
      </c>
      <c r="AI153" s="19">
        <v>0.204592057179</v>
      </c>
      <c r="AJ153" s="19">
        <v>-1.8758097924899999</v>
      </c>
      <c r="AK153" s="20">
        <v>-1.1940764083099999</v>
      </c>
      <c r="AL153" s="18">
        <v>-1.7390416605200001</v>
      </c>
      <c r="AM153" s="19">
        <v>-0.89243453683899998</v>
      </c>
      <c r="AN153" s="19">
        <v>-1.2728327134099999</v>
      </c>
      <c r="AO153" s="20">
        <v>-1.9764548202200001</v>
      </c>
      <c r="AP153" s="21"/>
    </row>
    <row r="154" spans="1:42" x14ac:dyDescent="0.25">
      <c r="A154" s="24"/>
      <c r="B154" t="s">
        <v>54</v>
      </c>
      <c r="C154" t="s">
        <v>13</v>
      </c>
      <c r="E154" s="1" t="s">
        <v>329</v>
      </c>
      <c r="F154" s="22">
        <f>AVERAGE(N154:Q154)</f>
        <v>-0.21564527080992502</v>
      </c>
      <c r="G154" s="22">
        <f>AVERAGE(R154:U154)</f>
        <v>-0.11090176826404251</v>
      </c>
      <c r="H154" s="22">
        <f>AVERAGE(V154:Y154)</f>
        <v>-0.29450361545071252</v>
      </c>
      <c r="I154" s="22">
        <f>AVERAGE(Z154:AC154)</f>
        <v>-0.33417842157092503</v>
      </c>
      <c r="J154" s="22">
        <f>AVERAGE(AD154:AG154)</f>
        <v>-1.7122155390249999E-2</v>
      </c>
      <c r="K154" s="22">
        <f>AVERAGE(AH154:AK154)</f>
        <v>-0.15265752871899999</v>
      </c>
      <c r="L154" s="22">
        <f>AVERAGE(AL154:AO154)</f>
        <v>-1.1931882607755</v>
      </c>
      <c r="M154" s="1"/>
      <c r="N154" s="18">
        <v>-0.116817171356</v>
      </c>
      <c r="O154" s="19">
        <v>-0.60728995008200004</v>
      </c>
      <c r="P154" s="19">
        <v>-4.7903784352800002E-2</v>
      </c>
      <c r="Q154" s="20">
        <v>-9.0570177448900002E-2</v>
      </c>
      <c r="R154" s="18">
        <v>-0.51858473585700005</v>
      </c>
      <c r="S154" s="19">
        <v>0.29401302602500001</v>
      </c>
      <c r="T154" s="19">
        <v>-9.6151365491699992E-3</v>
      </c>
      <c r="U154" s="20">
        <v>-0.20942022667499999</v>
      </c>
      <c r="V154" s="18">
        <v>0.28981120718600001</v>
      </c>
      <c r="W154" s="19">
        <v>-0.95075258344199998</v>
      </c>
      <c r="X154" s="19">
        <v>-0.52489554549399997</v>
      </c>
      <c r="Y154" s="20">
        <v>7.8224599471499994E-3</v>
      </c>
      <c r="Z154" s="18">
        <v>-1.4989804321700001E-2</v>
      </c>
      <c r="AA154" s="19">
        <v>-0.343584018587</v>
      </c>
      <c r="AB154" s="19">
        <v>-0.47466718051899998</v>
      </c>
      <c r="AC154" s="20">
        <v>-0.503472682856</v>
      </c>
      <c r="AD154" s="18">
        <v>-0.18396591507599999</v>
      </c>
      <c r="AE154" s="19">
        <v>0.422425208158</v>
      </c>
      <c r="AF154" s="19">
        <v>-0.147622476483</v>
      </c>
      <c r="AG154" s="20">
        <v>-0.15932543816</v>
      </c>
      <c r="AH154" s="18">
        <v>-0.71988785208499995</v>
      </c>
      <c r="AI154" s="19">
        <v>0.87350145143500002</v>
      </c>
      <c r="AJ154" s="19">
        <v>-0.877500956502</v>
      </c>
      <c r="AK154" s="20">
        <v>0.11325724227599999</v>
      </c>
      <c r="AL154" s="18">
        <v>-1.4571979821600001</v>
      </c>
      <c r="AM154" s="19">
        <v>-1.5771930699300001</v>
      </c>
      <c r="AN154" s="19">
        <v>-0.73537162347200002</v>
      </c>
      <c r="AO154" s="20">
        <v>-1.00299036754</v>
      </c>
      <c r="AP154" s="21"/>
    </row>
    <row r="155" spans="1:42" x14ac:dyDescent="0.25">
      <c r="A155" s="24"/>
      <c r="B155" t="s">
        <v>54</v>
      </c>
      <c r="C155" t="s">
        <v>141</v>
      </c>
      <c r="E155" s="1" t="s">
        <v>427</v>
      </c>
      <c r="F155" s="22">
        <f>AVERAGE(N155:Q155)</f>
        <v>-1.0282039222120001</v>
      </c>
      <c r="G155" s="22">
        <f>AVERAGE(R155:U155)</f>
        <v>-0.32184601381200006</v>
      </c>
      <c r="H155" s="22">
        <f>AVERAGE(V155:Y155)</f>
        <v>-0.14399422073774995</v>
      </c>
      <c r="I155" s="22">
        <f>AVERAGE(Z155:AC155)</f>
        <v>-0.61779091376299999</v>
      </c>
      <c r="J155" s="22">
        <f>AVERAGE(AD155:AG155)</f>
        <v>-0.51222652820000003</v>
      </c>
      <c r="K155" s="22">
        <f>AVERAGE(AH155:AK155)</f>
        <v>-0.88883082816449999</v>
      </c>
      <c r="L155" s="22">
        <f>AVERAGE(AL155:AO155)</f>
        <v>-0.94615609634849995</v>
      </c>
      <c r="M155" s="1"/>
      <c r="N155" s="18">
        <v>-1.1450077840999999</v>
      </c>
      <c r="O155" s="19">
        <v>-1.16651371974</v>
      </c>
      <c r="P155" s="19">
        <v>-0.75944753629799999</v>
      </c>
      <c r="Q155" s="20">
        <v>-1.04184664871</v>
      </c>
      <c r="R155" s="18">
        <v>-1.4661936814000001</v>
      </c>
      <c r="S155" s="19">
        <v>-0.96971362620699997</v>
      </c>
      <c r="T155" s="19">
        <v>0.170149791853</v>
      </c>
      <c r="U155" s="20">
        <v>0.97837346050600005</v>
      </c>
      <c r="V155" s="18">
        <v>-0.40659653617500002</v>
      </c>
      <c r="W155" s="19">
        <v>-2.05718313171</v>
      </c>
      <c r="X155" s="19">
        <v>1.2475851142300001</v>
      </c>
      <c r="Y155" s="20">
        <v>0.64021767070400004</v>
      </c>
      <c r="Z155" s="18">
        <v>-0.89784949258900004</v>
      </c>
      <c r="AA155" s="19">
        <v>-0.86216730451699997</v>
      </c>
      <c r="AB155" s="19">
        <v>-0.26333599473699998</v>
      </c>
      <c r="AC155" s="20">
        <v>-0.44781086320899999</v>
      </c>
      <c r="AD155" s="18">
        <v>-0.58389309002800005</v>
      </c>
      <c r="AE155" s="19">
        <v>-0.73933092618200003</v>
      </c>
      <c r="AF155" s="19">
        <v>0.194539363159</v>
      </c>
      <c r="AG155" s="20">
        <v>-0.92022145974900005</v>
      </c>
      <c r="AH155" s="18">
        <v>-0.77226005187799995</v>
      </c>
      <c r="AI155" s="19">
        <v>-0.97778286543299997</v>
      </c>
      <c r="AJ155" s="19">
        <v>-0.85460168692000005</v>
      </c>
      <c r="AK155" s="20">
        <v>-0.95067870842699997</v>
      </c>
      <c r="AL155" s="18">
        <v>-0.91131678236299996</v>
      </c>
      <c r="AM155" s="19">
        <v>-1.2885311875100001</v>
      </c>
      <c r="AN155" s="19">
        <v>-0.71763908274099997</v>
      </c>
      <c r="AO155" s="20">
        <v>-0.86713733278000005</v>
      </c>
      <c r="AP155" s="21"/>
    </row>
    <row r="156" spans="1:42" x14ac:dyDescent="0.25">
      <c r="A156" s="24"/>
      <c r="B156" t="s">
        <v>54</v>
      </c>
      <c r="C156" t="s">
        <v>142</v>
      </c>
      <c r="E156" s="1" t="s">
        <v>428</v>
      </c>
      <c r="F156" s="22">
        <f>AVERAGE(N156:Q156)</f>
        <v>-0.11513754574640875</v>
      </c>
      <c r="G156" s="22">
        <f>AVERAGE(R156:U156)</f>
        <v>-0.28240645935500008</v>
      </c>
      <c r="H156" s="22">
        <f>AVERAGE(V156:Y156)</f>
        <v>3.6669540565000019E-2</v>
      </c>
      <c r="I156" s="22">
        <f>AVERAGE(Z156:AC156)</f>
        <v>0.59700875277499998</v>
      </c>
      <c r="J156" s="22">
        <f>AVERAGE(AD156:AG156)</f>
        <v>-0.50071276719099989</v>
      </c>
      <c r="K156" s="22">
        <f>AVERAGE(AH156:AK156)</f>
        <v>9.3924271807749996E-2</v>
      </c>
      <c r="L156" s="22">
        <f>AVERAGE(AL156:AO156)</f>
        <v>0.37629588351900001</v>
      </c>
      <c r="M156" s="1"/>
      <c r="N156" s="18">
        <v>0.24231458107600001</v>
      </c>
      <c r="O156" s="19">
        <v>0.272588954454</v>
      </c>
      <c r="P156" s="19">
        <v>-0.975223520969</v>
      </c>
      <c r="Q156" s="20">
        <v>-2.3019754663500001E-4</v>
      </c>
      <c r="R156" s="18">
        <v>-0.94324759238400002</v>
      </c>
      <c r="S156" s="19">
        <v>-0.72128518785600004</v>
      </c>
      <c r="T156" s="19">
        <v>-1.2033965767000001</v>
      </c>
      <c r="U156" s="20">
        <v>1.7383035195200001</v>
      </c>
      <c r="V156" s="18">
        <v>-0.44688620893999997</v>
      </c>
      <c r="W156" s="19">
        <v>0.95549602702500003</v>
      </c>
      <c r="X156" s="19">
        <v>-1.07864473835</v>
      </c>
      <c r="Y156" s="20">
        <v>0.71671308252499999</v>
      </c>
      <c r="Z156" s="18">
        <v>1.9133567730200001</v>
      </c>
      <c r="AA156" s="19">
        <v>0.23413046860100001</v>
      </c>
      <c r="AB156" s="19">
        <v>-0.88756190922099998</v>
      </c>
      <c r="AC156" s="20">
        <v>1.1281096787</v>
      </c>
      <c r="AD156" s="18">
        <v>-0.13120766033799999</v>
      </c>
      <c r="AE156" s="19">
        <v>-1.09421078721</v>
      </c>
      <c r="AF156" s="19">
        <v>-0.94673167255299995</v>
      </c>
      <c r="AG156" s="20">
        <v>0.16929905133699999</v>
      </c>
      <c r="AH156" s="18">
        <v>0.73603312086700001</v>
      </c>
      <c r="AI156" s="19">
        <v>0.313541045495</v>
      </c>
      <c r="AJ156" s="19">
        <v>-0.83953638482299997</v>
      </c>
      <c r="AK156" s="20">
        <v>0.16565930569199999</v>
      </c>
      <c r="AL156" s="18">
        <v>0.60919860718300001</v>
      </c>
      <c r="AM156" s="19">
        <v>1.2990144692800001</v>
      </c>
      <c r="AN156" s="19">
        <v>-1.0433811639699999</v>
      </c>
      <c r="AO156" s="20">
        <v>0.64035162158299996</v>
      </c>
      <c r="AP156" s="21"/>
    </row>
    <row r="157" spans="1:42" x14ac:dyDescent="0.25">
      <c r="A157" s="24"/>
      <c r="B157" t="s">
        <v>54</v>
      </c>
      <c r="C157" t="s">
        <v>143</v>
      </c>
      <c r="E157" s="1" t="s">
        <v>429</v>
      </c>
      <c r="F157" s="22">
        <f>AVERAGE(N157:Q157)</f>
        <v>-0.28616191391933332</v>
      </c>
      <c r="G157" s="22">
        <f>AVERAGE(R157:U157)</f>
        <v>-0.26953715153766666</v>
      </c>
      <c r="H157" s="22">
        <f>AVERAGE(V157:Y157)</f>
        <v>-0.31038388393499999</v>
      </c>
      <c r="I157" s="22">
        <f>AVERAGE(Z157:AC157)</f>
        <v>0.23959262397610001</v>
      </c>
      <c r="J157" s="22">
        <f>AVERAGE(AD157:AG157)</f>
        <v>-0.61310415137066665</v>
      </c>
      <c r="K157" s="22">
        <f>AVERAGE(AH157:AK157)</f>
        <v>-0.16146318948766664</v>
      </c>
      <c r="L157" s="22">
        <f>AVERAGE(AL157:AO157)</f>
        <v>-0.44050464366633335</v>
      </c>
      <c r="M157" s="1"/>
      <c r="N157" s="18"/>
      <c r="O157" s="19">
        <v>0.10209889053399999</v>
      </c>
      <c r="P157" s="19">
        <v>-0.62779110531799998</v>
      </c>
      <c r="Q157" s="20">
        <v>-0.332793526974</v>
      </c>
      <c r="R157" s="18"/>
      <c r="S157" s="19">
        <v>-0.62980059113499998</v>
      </c>
      <c r="T157" s="19">
        <v>-0.58730458647100003</v>
      </c>
      <c r="U157" s="20">
        <v>0.40849372299300002</v>
      </c>
      <c r="V157" s="18"/>
      <c r="W157" s="19">
        <v>-0.58253765011299996</v>
      </c>
      <c r="X157" s="19">
        <v>-0.78915695643600003</v>
      </c>
      <c r="Y157" s="20">
        <v>0.44054295474400001</v>
      </c>
      <c r="Z157" s="18"/>
      <c r="AA157" s="19">
        <v>-5.6465349962700001E-2</v>
      </c>
      <c r="AB157" s="19">
        <v>-0.29306889723899998</v>
      </c>
      <c r="AC157" s="20">
        <v>1.06831211913</v>
      </c>
      <c r="AD157" s="18"/>
      <c r="AE157" s="19">
        <v>-0.84545386701900005</v>
      </c>
      <c r="AF157" s="19">
        <v>-0.43766175412899999</v>
      </c>
      <c r="AG157" s="20">
        <v>-0.55619683296400002</v>
      </c>
      <c r="AH157" s="18"/>
      <c r="AI157" s="19">
        <v>0.29023325850699999</v>
      </c>
      <c r="AJ157" s="19">
        <v>-1.2477494657999999</v>
      </c>
      <c r="AK157" s="20">
        <v>0.47312663883</v>
      </c>
      <c r="AL157" s="18"/>
      <c r="AM157" s="19">
        <v>-0.36575668143599999</v>
      </c>
      <c r="AN157" s="19">
        <v>-0.821035026833</v>
      </c>
      <c r="AO157" s="20">
        <v>-0.13472222273000001</v>
      </c>
      <c r="AP157" s="21"/>
    </row>
    <row r="158" spans="1:42" x14ac:dyDescent="0.25">
      <c r="A158" s="24"/>
      <c r="B158" t="s">
        <v>54</v>
      </c>
      <c r="C158" t="s">
        <v>144</v>
      </c>
      <c r="E158" s="1" t="s">
        <v>410</v>
      </c>
      <c r="F158" s="22">
        <f>AVERAGE(N158:Q158)</f>
        <v>-2.2892800582555002</v>
      </c>
      <c r="G158" s="22">
        <f>AVERAGE(R158:U158)</f>
        <v>-1.6202655022899999</v>
      </c>
      <c r="H158" s="22">
        <f>AVERAGE(V158:Y158)</f>
        <v>-2.4657269312100003</v>
      </c>
      <c r="I158" s="22">
        <f>AVERAGE(Z158:AC158)</f>
        <v>-1.2207251559947498</v>
      </c>
      <c r="J158" s="22">
        <f>AVERAGE(AD158:AG158)</f>
        <v>-0.48719789463250002</v>
      </c>
      <c r="K158" s="22">
        <f>AVERAGE(AH158:AK158)</f>
        <v>-1.7252833103410001</v>
      </c>
      <c r="L158" s="22">
        <f>AVERAGE(AL158:AO158)</f>
        <v>-1.18584825640075</v>
      </c>
      <c r="M158" s="1"/>
      <c r="N158" s="18">
        <v>-0.90407852383700005</v>
      </c>
      <c r="O158" s="19">
        <v>-0.90923422353500005</v>
      </c>
      <c r="P158" s="19">
        <v>-3.8122750866800001</v>
      </c>
      <c r="Q158" s="20">
        <v>-3.53153239897</v>
      </c>
      <c r="R158" s="18">
        <v>-2.3924013954199999</v>
      </c>
      <c r="S158" s="19">
        <v>-1.6146102760200001</v>
      </c>
      <c r="T158" s="19">
        <v>-1.17677254856</v>
      </c>
      <c r="U158" s="20">
        <v>-1.29727778916</v>
      </c>
      <c r="V158" s="18">
        <v>-1.18621105001</v>
      </c>
      <c r="W158" s="19">
        <v>-3.1903936471500001</v>
      </c>
      <c r="X158" s="19">
        <v>-3.2021103234999999</v>
      </c>
      <c r="Y158" s="20">
        <v>-2.2841927041800001</v>
      </c>
      <c r="Z158" s="18">
        <v>-1.05028114957</v>
      </c>
      <c r="AA158" s="19">
        <v>-1.72061967701</v>
      </c>
      <c r="AB158" s="19">
        <v>-2.5436069856899999</v>
      </c>
      <c r="AC158" s="20">
        <v>0.43160718829099998</v>
      </c>
      <c r="AD158" s="18">
        <v>-1.1261160667300001</v>
      </c>
      <c r="AE158" s="19">
        <v>0.80317206772399996</v>
      </c>
      <c r="AF158" s="19">
        <v>0.14600605686599999</v>
      </c>
      <c r="AG158" s="20">
        <v>-1.7718536363899999</v>
      </c>
      <c r="AH158" s="18">
        <v>-2.5536207896900001</v>
      </c>
      <c r="AI158" s="19">
        <v>-0.90801010564399998</v>
      </c>
      <c r="AJ158" s="19">
        <v>-1.82275485318</v>
      </c>
      <c r="AK158" s="20">
        <v>-1.6167474928500001</v>
      </c>
      <c r="AL158" s="18">
        <v>-1.63516241609</v>
      </c>
      <c r="AM158" s="19">
        <v>-1.32098455143</v>
      </c>
      <c r="AN158" s="19">
        <v>-0.53091860508300004</v>
      </c>
      <c r="AO158" s="20">
        <v>-1.2563274529999999</v>
      </c>
      <c r="AP158" s="21"/>
    </row>
    <row r="159" spans="1:42" x14ac:dyDescent="0.25">
      <c r="A159" s="24"/>
      <c r="B159" t="s">
        <v>54</v>
      </c>
      <c r="C159" t="s">
        <v>26</v>
      </c>
      <c r="E159" s="1" t="s">
        <v>336</v>
      </c>
      <c r="F159" s="22">
        <f>AVERAGE(N159:Q159)</f>
        <v>-0.52092624420474998</v>
      </c>
      <c r="G159" s="22">
        <f>AVERAGE(R159:U159)</f>
        <v>0.46291664591550008</v>
      </c>
      <c r="H159" s="22">
        <f>AVERAGE(V159:Y159)</f>
        <v>-0.41467669981925009</v>
      </c>
      <c r="I159" s="22">
        <f>AVERAGE(Z159:AC159)</f>
        <v>0.17358706411200003</v>
      </c>
      <c r="J159" s="22">
        <f>AVERAGE(AD159:AG159)</f>
        <v>1.6882578312999989E-2</v>
      </c>
      <c r="K159" s="22">
        <f>AVERAGE(AH159:AK159)</f>
        <v>-0.71357896640587493</v>
      </c>
      <c r="L159" s="22">
        <f>AVERAGE(AL159:AO159)</f>
        <v>-1.2285250557007501</v>
      </c>
      <c r="M159" s="1"/>
      <c r="N159" s="18">
        <v>0.20228036282299999</v>
      </c>
      <c r="O159" s="19">
        <v>-1.6037705097199999</v>
      </c>
      <c r="P159" s="19">
        <v>0.17614299923999999</v>
      </c>
      <c r="Q159" s="20">
        <v>-0.85835782916199999</v>
      </c>
      <c r="R159" s="18">
        <v>-1.00777883128</v>
      </c>
      <c r="S159" s="19">
        <v>-0.54558028256799995</v>
      </c>
      <c r="T159" s="19">
        <v>1.2772231644600001</v>
      </c>
      <c r="U159" s="20">
        <v>2.1278025330500001</v>
      </c>
      <c r="V159" s="18">
        <v>-1.19213151231</v>
      </c>
      <c r="W159" s="19">
        <v>-2.7046458199900001</v>
      </c>
      <c r="X159" s="19">
        <v>0.47195719055300001</v>
      </c>
      <c r="Y159" s="20">
        <v>1.76611334247</v>
      </c>
      <c r="Z159" s="18">
        <v>-0.55636440407499999</v>
      </c>
      <c r="AA159" s="19">
        <v>-1.1136932054199999</v>
      </c>
      <c r="AB159" s="19">
        <v>0.66869075951300005</v>
      </c>
      <c r="AC159" s="20">
        <v>1.69571510643</v>
      </c>
      <c r="AD159" s="18">
        <v>-0.32908568867400001</v>
      </c>
      <c r="AE159" s="19">
        <v>-0.22575207479000001</v>
      </c>
      <c r="AF159" s="19">
        <v>0.39968198109399999</v>
      </c>
      <c r="AG159" s="20">
        <v>0.22268609562200001</v>
      </c>
      <c r="AH159" s="18">
        <v>-1.61110914063</v>
      </c>
      <c r="AI159" s="19">
        <v>-8.31498490965E-2</v>
      </c>
      <c r="AJ159" s="19">
        <v>0.154717873423</v>
      </c>
      <c r="AK159" s="20">
        <v>-1.3147747493199999</v>
      </c>
      <c r="AL159" s="18">
        <v>-1.3274431148100001</v>
      </c>
      <c r="AM159" s="19">
        <v>-2.9322395109300001</v>
      </c>
      <c r="AN159" s="19">
        <v>0.14727450228399999</v>
      </c>
      <c r="AO159" s="20">
        <v>-0.80169209934700003</v>
      </c>
      <c r="AP159" s="21"/>
    </row>
    <row r="160" spans="1:42" x14ac:dyDescent="0.25">
      <c r="A160" s="24"/>
      <c r="B160" t="s">
        <v>54</v>
      </c>
      <c r="C160" t="s">
        <v>12</v>
      </c>
      <c r="E160" s="1" t="s">
        <v>324</v>
      </c>
      <c r="F160" s="22">
        <f>AVERAGE(N160:Q160)</f>
        <v>-0.60901502370532501</v>
      </c>
      <c r="G160" s="22">
        <f>AVERAGE(R160:U160)</f>
        <v>9.3132117394999991E-2</v>
      </c>
      <c r="H160" s="22">
        <f>AVERAGE(V160:Y160)</f>
        <v>6.3889038605250026E-2</v>
      </c>
      <c r="I160" s="22">
        <f>AVERAGE(Z160:AC160)</f>
        <v>-6.2808059147499984E-3</v>
      </c>
      <c r="J160" s="22">
        <f>AVERAGE(AD160:AG160)</f>
        <v>8.9654923595749933E-3</v>
      </c>
      <c r="K160" s="22">
        <f>AVERAGE(AH160:AK160)</f>
        <v>0.10570374746174999</v>
      </c>
      <c r="L160" s="22">
        <f>AVERAGE(AL160:AO160)</f>
        <v>-0.54648743312924997</v>
      </c>
      <c r="M160" s="1"/>
      <c r="N160" s="18">
        <v>-2.2813233300700002</v>
      </c>
      <c r="O160" s="19">
        <v>-0.38962428198999999</v>
      </c>
      <c r="P160" s="19">
        <v>0.26884869740599998</v>
      </c>
      <c r="Q160" s="20">
        <v>-3.3961180167300001E-2</v>
      </c>
      <c r="R160" s="18">
        <v>-0.73282742988399996</v>
      </c>
      <c r="S160" s="19">
        <v>-0.34084367328199999</v>
      </c>
      <c r="T160" s="19">
        <v>0.31023880068600002</v>
      </c>
      <c r="U160" s="20">
        <v>1.13596077206</v>
      </c>
      <c r="V160" s="18">
        <v>-0.66744809669799998</v>
      </c>
      <c r="W160" s="19">
        <v>-0.29936331125799998</v>
      </c>
      <c r="X160" s="19">
        <v>0.70746411105100004</v>
      </c>
      <c r="Y160" s="20">
        <v>0.51490345132600002</v>
      </c>
      <c r="Z160" s="18">
        <v>-0.19726097766299999</v>
      </c>
      <c r="AA160" s="19">
        <v>-5.0066146194699998E-2</v>
      </c>
      <c r="AB160" s="19">
        <v>0.12934902052700001</v>
      </c>
      <c r="AC160" s="20">
        <v>9.2854879671700002E-2</v>
      </c>
      <c r="AD160" s="18">
        <v>-0.47479120192599999</v>
      </c>
      <c r="AE160" s="19">
        <v>-5.2029222396499999E-2</v>
      </c>
      <c r="AF160" s="19">
        <v>0.63262674091899995</v>
      </c>
      <c r="AG160" s="20">
        <v>-6.9944347158199999E-2</v>
      </c>
      <c r="AH160" s="18">
        <v>-0.68281981650000001</v>
      </c>
      <c r="AI160" s="19">
        <v>0.90879003611499998</v>
      </c>
      <c r="AJ160" s="19">
        <v>-0.41788112962500001</v>
      </c>
      <c r="AK160" s="20">
        <v>0.61472589985699999</v>
      </c>
      <c r="AL160" s="18">
        <v>-1.1378216855300001</v>
      </c>
      <c r="AM160" s="19">
        <v>-0.36429746623199999</v>
      </c>
      <c r="AN160" s="19">
        <v>-0.48656863645300003</v>
      </c>
      <c r="AO160" s="20">
        <v>-0.197261944302</v>
      </c>
      <c r="AP160" s="21"/>
    </row>
    <row r="161" spans="1:42" x14ac:dyDescent="0.25">
      <c r="A161" s="24"/>
      <c r="B161" t="s">
        <v>54</v>
      </c>
      <c r="C161" t="s">
        <v>145</v>
      </c>
      <c r="E161" s="1" t="s">
        <v>430</v>
      </c>
      <c r="F161" s="22">
        <f>AVERAGE(N161:Q161)</f>
        <v>0.91927316225724998</v>
      </c>
      <c r="G161" s="22">
        <f>AVERAGE(R161:U161)</f>
        <v>1.4641836713497498</v>
      </c>
      <c r="H161" s="22">
        <f>AVERAGE(V161:Y161)</f>
        <v>1.8498177699375</v>
      </c>
      <c r="I161" s="22">
        <f>AVERAGE(Z161:AC161)</f>
        <v>0.53510573500300007</v>
      </c>
      <c r="J161" s="22">
        <f>AVERAGE(AD161:AG161)</f>
        <v>0.57760214123574993</v>
      </c>
      <c r="K161" s="22">
        <f>AVERAGE(AH161:AK161)</f>
        <v>0.62095284348234259</v>
      </c>
      <c r="L161" s="22">
        <f>AVERAGE(AL161:AO161)</f>
        <v>-0.41909692730850001</v>
      </c>
      <c r="M161" s="1"/>
      <c r="N161" s="18">
        <v>2.5354012509700001</v>
      </c>
      <c r="O161" s="19">
        <v>-0.32787455915399999</v>
      </c>
      <c r="P161" s="19">
        <v>1.35086013192</v>
      </c>
      <c r="Q161" s="20">
        <v>0.118705825293</v>
      </c>
      <c r="R161" s="18">
        <v>1.8283174653800001</v>
      </c>
      <c r="S161" s="19">
        <v>1.76647541252</v>
      </c>
      <c r="T161" s="19">
        <v>1.4957862789900001</v>
      </c>
      <c r="U161" s="20">
        <v>0.76615552850900004</v>
      </c>
      <c r="V161" s="18">
        <v>2.6565735261799999</v>
      </c>
      <c r="W161" s="19">
        <v>1.3420253315899999</v>
      </c>
      <c r="X161" s="19">
        <v>1.5942717899100001</v>
      </c>
      <c r="Y161" s="20">
        <v>1.80640043207</v>
      </c>
      <c r="Z161" s="18">
        <v>0.96775018905700005</v>
      </c>
      <c r="AA161" s="19">
        <v>1.0973138787400001</v>
      </c>
      <c r="AB161" s="19">
        <v>-0.135076713642</v>
      </c>
      <c r="AC161" s="20">
        <v>0.21043558585700001</v>
      </c>
      <c r="AD161" s="18">
        <v>0.97923474216999995</v>
      </c>
      <c r="AE161" s="19">
        <v>0.54999154215900004</v>
      </c>
      <c r="AF161" s="19">
        <v>0.39539959471500002</v>
      </c>
      <c r="AG161" s="20">
        <v>0.385782685899</v>
      </c>
      <c r="AH161" s="18">
        <v>0.65747317336599997</v>
      </c>
      <c r="AI161" s="19">
        <v>2.2128061772700001</v>
      </c>
      <c r="AJ161" s="19">
        <v>-0.38816881511200002</v>
      </c>
      <c r="AK161" s="20">
        <v>1.70083840537E-3</v>
      </c>
      <c r="AL161" s="18">
        <v>0.14453834746700001</v>
      </c>
      <c r="AM161" s="19">
        <v>0.118139865081</v>
      </c>
      <c r="AN161" s="19">
        <v>-0.10812476581200001</v>
      </c>
      <c r="AO161" s="20">
        <v>-1.83094115597</v>
      </c>
      <c r="AP161" s="21"/>
    </row>
    <row r="162" spans="1:42" x14ac:dyDescent="0.25">
      <c r="A162" s="24"/>
      <c r="B162" t="s">
        <v>54</v>
      </c>
      <c r="C162" t="s">
        <v>146</v>
      </c>
      <c r="E162" s="1" t="s">
        <v>431</v>
      </c>
      <c r="F162" s="22">
        <f>AVERAGE(N162:Q162)</f>
        <v>-0.78079497275650001</v>
      </c>
      <c r="G162" s="22">
        <f>AVERAGE(R162:U162)</f>
        <v>0.11212255181635002</v>
      </c>
      <c r="H162" s="22">
        <f>AVERAGE(V162:Y162)</f>
        <v>0.13179592320649999</v>
      </c>
      <c r="I162" s="22">
        <f>AVERAGE(Z162:AC162)</f>
        <v>-0.42331576692009992</v>
      </c>
      <c r="J162" s="22">
        <f>AVERAGE(AD162:AG162)</f>
        <v>2.7325161299499995E-2</v>
      </c>
      <c r="K162" s="22">
        <f>AVERAGE(AH162:AK162)</f>
        <v>-0.26902730491924998</v>
      </c>
      <c r="L162" s="22">
        <f>AVERAGE(AL162:AO162)</f>
        <v>-1.4561597234405002</v>
      </c>
      <c r="M162" s="1"/>
      <c r="N162" s="18">
        <v>-0.241158042913</v>
      </c>
      <c r="O162" s="19">
        <v>-1.6652431674599999</v>
      </c>
      <c r="P162" s="19">
        <v>-0.94650174904899997</v>
      </c>
      <c r="Q162" s="20">
        <v>-0.27027693160400001</v>
      </c>
      <c r="R162" s="18">
        <v>-1.0960443235799999</v>
      </c>
      <c r="S162" s="19">
        <v>0.52956602123899998</v>
      </c>
      <c r="T162" s="19">
        <v>9.65685242464E-2</v>
      </c>
      <c r="U162" s="20">
        <v>0.91839998536</v>
      </c>
      <c r="V162" s="18">
        <v>0.72025676832300001</v>
      </c>
      <c r="W162" s="19">
        <v>-1.65217318411</v>
      </c>
      <c r="X162" s="19">
        <v>0.515992073223</v>
      </c>
      <c r="Y162" s="20">
        <v>0.94310803538999999</v>
      </c>
      <c r="Z162" s="18">
        <v>-0.57193517773699998</v>
      </c>
      <c r="AA162" s="19">
        <v>-1.2940317432899999</v>
      </c>
      <c r="AB162" s="19">
        <v>0.22185491187799999</v>
      </c>
      <c r="AC162" s="20">
        <v>-4.9151058531399998E-2</v>
      </c>
      <c r="AD162" s="18">
        <v>-0.38505985346499999</v>
      </c>
      <c r="AE162" s="19">
        <v>0.22527849323599999</v>
      </c>
      <c r="AF162" s="19">
        <v>0.90782980673699998</v>
      </c>
      <c r="AG162" s="20">
        <v>-0.63874780130999997</v>
      </c>
      <c r="AH162" s="18">
        <v>-1.8793714198000001E-2</v>
      </c>
      <c r="AI162" s="19">
        <v>0.37803057037900001</v>
      </c>
      <c r="AJ162" s="19">
        <v>-0.86629248399000003</v>
      </c>
      <c r="AK162" s="20">
        <v>-0.56905359186799997</v>
      </c>
      <c r="AL162" s="18">
        <v>-1.69534773021</v>
      </c>
      <c r="AM162" s="19">
        <v>-1.3473801082600001</v>
      </c>
      <c r="AN162" s="19">
        <v>-0.70461896676199998</v>
      </c>
      <c r="AO162" s="20">
        <v>-2.0772920885300001</v>
      </c>
      <c r="AP162" s="21"/>
    </row>
    <row r="163" spans="1:42" x14ac:dyDescent="0.25">
      <c r="A163" s="24"/>
      <c r="B163" t="s">
        <v>54</v>
      </c>
      <c r="C163" t="s">
        <v>147</v>
      </c>
      <c r="E163" s="1" t="s">
        <v>378</v>
      </c>
      <c r="F163" s="22">
        <f>AVERAGE(N163:Q163)</f>
        <v>0.56486689516400002</v>
      </c>
      <c r="G163" s="22">
        <f>AVERAGE(R163:U163)</f>
        <v>0.33686533569689991</v>
      </c>
      <c r="H163" s="22">
        <f>AVERAGE(V163:Y163)</f>
        <v>0.33109766312925004</v>
      </c>
      <c r="I163" s="22">
        <f>AVERAGE(Z163:AC163)</f>
        <v>-0.31074799104245004</v>
      </c>
      <c r="J163" s="22">
        <f>AVERAGE(AD163:AG163)</f>
        <v>-0.17457132238424997</v>
      </c>
      <c r="K163" s="22">
        <f>AVERAGE(AH163:AK163)</f>
        <v>0.21301382017057502</v>
      </c>
      <c r="L163" s="22">
        <f>AVERAGE(AL163:AO163)</f>
        <v>-0.44474840613319999</v>
      </c>
      <c r="M163" s="1"/>
      <c r="N163" s="18">
        <v>0.19495687073199999</v>
      </c>
      <c r="O163" s="19">
        <v>1.1795529865300001</v>
      </c>
      <c r="P163" s="19">
        <v>0.441310091402</v>
      </c>
      <c r="Q163" s="20">
        <v>0.44364763199200002</v>
      </c>
      <c r="R163" s="18">
        <v>0.89454345449799999</v>
      </c>
      <c r="S163" s="19">
        <v>0.61435464757699998</v>
      </c>
      <c r="T163" s="19">
        <v>-7.12816883077E-2</v>
      </c>
      <c r="U163" s="20">
        <v>-9.0155070979700005E-2</v>
      </c>
      <c r="V163" s="18">
        <v>0.48768395719800001</v>
      </c>
      <c r="W163" s="19">
        <v>0.41595600235199998</v>
      </c>
      <c r="X163" s="19">
        <v>0.76110603745299998</v>
      </c>
      <c r="Y163" s="20">
        <v>-0.34035534448600002</v>
      </c>
      <c r="Z163" s="18">
        <v>-6.0816958355799998E-2</v>
      </c>
      <c r="AA163" s="19">
        <v>0.139632323606</v>
      </c>
      <c r="AB163" s="19">
        <v>-1.1683812521300001</v>
      </c>
      <c r="AC163" s="20">
        <v>-0.15342607728999999</v>
      </c>
      <c r="AD163" s="18">
        <v>0.69793375010600001</v>
      </c>
      <c r="AE163" s="19">
        <v>-0.80180158883499997</v>
      </c>
      <c r="AF163" s="19">
        <v>0.55720633656200003</v>
      </c>
      <c r="AG163" s="20">
        <v>-1.1516237873699999</v>
      </c>
      <c r="AH163" s="18">
        <v>0.89685282846500003</v>
      </c>
      <c r="AI163" s="19">
        <v>-0.53363250664799999</v>
      </c>
      <c r="AJ163" s="19">
        <v>0.42291369710999999</v>
      </c>
      <c r="AK163" s="20">
        <v>6.5921261755299998E-2</v>
      </c>
      <c r="AL163" s="18">
        <v>-0.212326242232</v>
      </c>
      <c r="AM163" s="19">
        <v>-0.58527476942699996</v>
      </c>
      <c r="AN163" s="19">
        <v>-1.06955103308E-2</v>
      </c>
      <c r="AO163" s="20">
        <v>-0.97069710254300001</v>
      </c>
      <c r="AP163" s="21"/>
    </row>
    <row r="164" spans="1:42" x14ac:dyDescent="0.25">
      <c r="A164" s="24"/>
      <c r="B164" t="s">
        <v>54</v>
      </c>
      <c r="C164" t="s">
        <v>148</v>
      </c>
      <c r="E164" s="1" t="s">
        <v>421</v>
      </c>
      <c r="F164" s="22">
        <f>AVERAGE(N164:Q164)</f>
        <v>1.6130407906517501</v>
      </c>
      <c r="G164" s="22">
        <f>AVERAGE(R164:U164)</f>
        <v>0.68427885613900008</v>
      </c>
      <c r="H164" s="22">
        <f>AVERAGE(V164:Y164)</f>
        <v>0.35754498789149997</v>
      </c>
      <c r="I164" s="22">
        <f>AVERAGE(Z164:AC164)</f>
        <v>0.76309606417925002</v>
      </c>
      <c r="J164" s="22">
        <f>AVERAGE(AD164:AG164)</f>
        <v>0.53552288204374998</v>
      </c>
      <c r="K164" s="22">
        <f>AVERAGE(AH164:AK164)</f>
        <v>0.62072393827987504</v>
      </c>
      <c r="L164" s="22">
        <f>AVERAGE(AL164:AO164)</f>
        <v>-5.7004321114000028E-2</v>
      </c>
      <c r="M164" s="1"/>
      <c r="N164" s="18">
        <v>-0.28648384050300002</v>
      </c>
      <c r="O164" s="19">
        <v>2.6579655506000002</v>
      </c>
      <c r="P164" s="19">
        <v>1.9170846940399999</v>
      </c>
      <c r="Q164" s="20">
        <v>2.1635967584700002</v>
      </c>
      <c r="R164" s="18">
        <v>0.55494635276600002</v>
      </c>
      <c r="S164" s="19">
        <v>0.232543227662</v>
      </c>
      <c r="T164" s="19">
        <v>0.93800369101799996</v>
      </c>
      <c r="U164" s="20">
        <v>1.01162215311</v>
      </c>
      <c r="V164" s="18">
        <v>-0.444383416388</v>
      </c>
      <c r="W164" s="19">
        <v>1.1772810848299999</v>
      </c>
      <c r="X164" s="19">
        <v>0.367618193679</v>
      </c>
      <c r="Y164" s="20">
        <v>0.32966408944499997</v>
      </c>
      <c r="Z164" s="18">
        <v>-0.69541466215000003</v>
      </c>
      <c r="AA164" s="19">
        <v>1.7928307487199999</v>
      </c>
      <c r="AB164" s="19">
        <v>0.92505334753699997</v>
      </c>
      <c r="AC164" s="20">
        <v>1.0299148226099999</v>
      </c>
      <c r="AD164" s="18">
        <v>-0.746536874658</v>
      </c>
      <c r="AE164" s="19">
        <v>1.88383025063</v>
      </c>
      <c r="AF164" s="19">
        <v>0.47324298122000003</v>
      </c>
      <c r="AG164" s="20">
        <v>0.53155517098299998</v>
      </c>
      <c r="AH164" s="18">
        <v>2.0163776559199999E-3</v>
      </c>
      <c r="AI164" s="19">
        <v>-2.2619881364199998E-3</v>
      </c>
      <c r="AJ164" s="19">
        <v>1.13551932582</v>
      </c>
      <c r="AK164" s="20">
        <v>1.3476220377799999</v>
      </c>
      <c r="AL164" s="18">
        <v>-0.21083853306100001</v>
      </c>
      <c r="AM164" s="19">
        <v>-1.4687394381300001</v>
      </c>
      <c r="AN164" s="19">
        <v>0.69955554378100004</v>
      </c>
      <c r="AO164" s="20">
        <v>0.75200514295400001</v>
      </c>
      <c r="AP164" s="21"/>
    </row>
    <row r="165" spans="1:42" x14ac:dyDescent="0.25">
      <c r="A165" s="24"/>
      <c r="B165" t="s">
        <v>54</v>
      </c>
      <c r="C165" t="s">
        <v>149</v>
      </c>
      <c r="E165" s="1" t="s">
        <v>432</v>
      </c>
      <c r="F165" s="22">
        <f>AVERAGE(N165:Q165)</f>
        <v>-1.1071760873484999</v>
      </c>
      <c r="G165" s="22">
        <f>AVERAGE(R165:U165)</f>
        <v>-0.45712788231750001</v>
      </c>
      <c r="H165" s="22">
        <f>AVERAGE(V165:Y165)</f>
        <v>0.13497677426350002</v>
      </c>
      <c r="I165" s="22">
        <f>AVERAGE(Z165:AC165)</f>
        <v>-0.93960169267424998</v>
      </c>
      <c r="J165" s="22">
        <f>AVERAGE(AD165:AG165)</f>
        <v>-1.1369185925515</v>
      </c>
      <c r="K165" s="22">
        <f>AVERAGE(AH165:AK165)</f>
        <v>-0.66717994262750002</v>
      </c>
      <c r="L165" s="22">
        <f>AVERAGE(AL165:AO165)</f>
        <v>-0.80184973003604998</v>
      </c>
      <c r="M165" s="1"/>
      <c r="N165" s="18">
        <v>-1.87493609742</v>
      </c>
      <c r="O165" s="19">
        <v>0.24591388810199999</v>
      </c>
      <c r="P165" s="19">
        <v>-0.34940738387600001</v>
      </c>
      <c r="Q165" s="20">
        <v>-2.4502747561999998</v>
      </c>
      <c r="R165" s="18">
        <v>-1.5750393359199999</v>
      </c>
      <c r="S165" s="19">
        <v>-0.39823432229</v>
      </c>
      <c r="T165" s="19">
        <v>-0.510270513689</v>
      </c>
      <c r="U165" s="20">
        <v>0.65503264262899996</v>
      </c>
      <c r="V165" s="18">
        <v>0.25656241149300002</v>
      </c>
      <c r="W165" s="19">
        <v>1.1102019940200001</v>
      </c>
      <c r="X165" s="19">
        <v>-1.4231928164500001</v>
      </c>
      <c r="Y165" s="20">
        <v>0.59633550799099999</v>
      </c>
      <c r="Z165" s="18">
        <v>-2.00918189781</v>
      </c>
      <c r="AA165" s="19">
        <v>-1.18860589176</v>
      </c>
      <c r="AB165" s="19">
        <v>-0.227415631668</v>
      </c>
      <c r="AC165" s="20">
        <v>-0.33320334945899999</v>
      </c>
      <c r="AD165" s="18">
        <v>-1.97085714083</v>
      </c>
      <c r="AE165" s="19">
        <v>-0.92328078197899999</v>
      </c>
      <c r="AF165" s="19">
        <v>-0.55092083734700004</v>
      </c>
      <c r="AG165" s="20">
        <v>-1.10261561005</v>
      </c>
      <c r="AH165" s="18">
        <v>-1.4372760204199999</v>
      </c>
      <c r="AI165" s="19">
        <v>-0.50218469442000002</v>
      </c>
      <c r="AJ165" s="19">
        <v>-0.54273801363399998</v>
      </c>
      <c r="AK165" s="20">
        <v>-0.18652104203600001</v>
      </c>
      <c r="AL165" s="18">
        <v>-1.7353958792899999</v>
      </c>
      <c r="AM165" s="19">
        <v>-2.0702369935599998E-2</v>
      </c>
      <c r="AN165" s="19">
        <v>-8.3717366528599998E-2</v>
      </c>
      <c r="AO165" s="20">
        <v>-1.3675833043900001</v>
      </c>
      <c r="AP165" s="21"/>
    </row>
    <row r="166" spans="1:42" x14ac:dyDescent="0.25">
      <c r="A166" s="24"/>
      <c r="B166" t="s">
        <v>54</v>
      </c>
      <c r="C166" t="s">
        <v>150</v>
      </c>
      <c r="E166" s="1" t="s">
        <v>419</v>
      </c>
      <c r="F166" s="22">
        <f>AVERAGE(N166:Q166)</f>
        <v>-1.17364922267625</v>
      </c>
      <c r="G166" s="22">
        <f>AVERAGE(R166:U166)</f>
        <v>-0.72611001455324997</v>
      </c>
      <c r="H166" s="22">
        <f>AVERAGE(V166:Y166)</f>
        <v>-0.320158241247675</v>
      </c>
      <c r="I166" s="22">
        <f>AVERAGE(Z166:AC166)</f>
        <v>-1.088307413911175</v>
      </c>
      <c r="J166" s="22">
        <f>AVERAGE(AD166:AG166)</f>
        <v>-0.85961109331574992</v>
      </c>
      <c r="K166" s="22">
        <f>AVERAGE(AH166:AK166)</f>
        <v>-0.54000627379272503</v>
      </c>
      <c r="L166" s="22">
        <f>AVERAGE(AL166:AO166)</f>
        <v>-1.2301205577785002</v>
      </c>
      <c r="M166" s="1"/>
      <c r="N166" s="18">
        <v>-1.6918400338999999</v>
      </c>
      <c r="O166" s="19">
        <v>-1.2955590670799999</v>
      </c>
      <c r="P166" s="19">
        <v>-0.67643253449499996</v>
      </c>
      <c r="Q166" s="20">
        <v>-1.03076525523</v>
      </c>
      <c r="R166" s="18">
        <v>-0.73625659032900004</v>
      </c>
      <c r="S166" s="19">
        <v>-0.84420754755899996</v>
      </c>
      <c r="T166" s="19">
        <v>-0.441338201476</v>
      </c>
      <c r="U166" s="20">
        <v>-0.882637718849</v>
      </c>
      <c r="V166" s="18">
        <v>0.25598750044099999</v>
      </c>
      <c r="W166" s="19">
        <v>-0.93065391590400004</v>
      </c>
      <c r="X166" s="19">
        <v>-8.9768036840700005E-2</v>
      </c>
      <c r="Y166" s="20">
        <v>-0.51619851268700001</v>
      </c>
      <c r="Z166" s="18">
        <v>-1.3716774659199999</v>
      </c>
      <c r="AA166" s="19">
        <v>-1.0949423607</v>
      </c>
      <c r="AB166" s="19">
        <v>-2.8319788204699999E-2</v>
      </c>
      <c r="AC166" s="20">
        <v>-1.85829004082</v>
      </c>
      <c r="AD166" s="18">
        <v>-1.3668253293199999</v>
      </c>
      <c r="AE166" s="19">
        <v>-0.39113187592699999</v>
      </c>
      <c r="AF166" s="19">
        <v>-0.31077641928600003</v>
      </c>
      <c r="AG166" s="20">
        <v>-1.36971074873</v>
      </c>
      <c r="AH166" s="18">
        <v>-0.40181148741</v>
      </c>
      <c r="AI166" s="19">
        <v>8.4984589616100004E-2</v>
      </c>
      <c r="AJ166" s="19">
        <v>-0.56768392864700001</v>
      </c>
      <c r="AK166" s="20">
        <v>-1.2755142687300001</v>
      </c>
      <c r="AL166" s="18">
        <v>-2.13653552799</v>
      </c>
      <c r="AM166" s="19">
        <v>-1.24779454389</v>
      </c>
      <c r="AN166" s="19">
        <v>-0.192009264194</v>
      </c>
      <c r="AO166" s="20">
        <v>-1.3441428950400001</v>
      </c>
      <c r="AP166" s="21"/>
    </row>
    <row r="167" spans="1:42" x14ac:dyDescent="0.25">
      <c r="A167" s="24"/>
      <c r="B167" t="s">
        <v>54</v>
      </c>
      <c r="C167" t="s">
        <v>151</v>
      </c>
      <c r="E167" s="1" t="s">
        <v>368</v>
      </c>
      <c r="F167" s="22">
        <f>AVERAGE(N167:Q167)</f>
        <v>0.51786739264350001</v>
      </c>
      <c r="G167" s="22">
        <f>AVERAGE(R167:U167)</f>
        <v>-0.18126765240699999</v>
      </c>
      <c r="H167" s="22">
        <f>AVERAGE(V167:Y167)</f>
        <v>-0.84125870574825001</v>
      </c>
      <c r="I167" s="22">
        <f>AVERAGE(Z167:AC167)</f>
        <v>-0.16701628469500002</v>
      </c>
      <c r="J167" s="22">
        <f>AVERAGE(AD167:AG167)</f>
        <v>0.74704591043150004</v>
      </c>
      <c r="K167" s="22">
        <f>AVERAGE(AH167:AK167)</f>
        <v>0.93396599562997495</v>
      </c>
      <c r="L167" s="22">
        <f>AVERAGE(AL167:AO167)</f>
        <v>-0.28709040867700003</v>
      </c>
      <c r="M167" s="1"/>
      <c r="N167" s="18">
        <v>-0.43091599476300002</v>
      </c>
      <c r="O167" s="19">
        <v>0.70615246407800003</v>
      </c>
      <c r="P167" s="19">
        <v>0.49052165193899999</v>
      </c>
      <c r="Q167" s="20">
        <v>1.3057114493199999</v>
      </c>
      <c r="R167" s="18">
        <v>-0.65054462858999995</v>
      </c>
      <c r="S167" s="19">
        <v>0.46740766724100002</v>
      </c>
      <c r="T167" s="19">
        <v>-0.89887867236100005</v>
      </c>
      <c r="U167" s="20">
        <v>0.35694502408200002</v>
      </c>
      <c r="V167" s="18">
        <v>-0.830708211759</v>
      </c>
      <c r="W167" s="19">
        <v>-1.1734553775200001</v>
      </c>
      <c r="X167" s="19">
        <v>-1.1453033428699999</v>
      </c>
      <c r="Y167" s="20">
        <v>-0.21556789084399999</v>
      </c>
      <c r="Z167" s="18">
        <v>-0.39323236290000002</v>
      </c>
      <c r="AA167" s="19">
        <v>-0.88050993967699998</v>
      </c>
      <c r="AB167" s="19">
        <v>1.1583784028499999</v>
      </c>
      <c r="AC167" s="20">
        <v>-0.55270123905299995</v>
      </c>
      <c r="AD167" s="18">
        <v>0.41736763722199999</v>
      </c>
      <c r="AE167" s="19">
        <v>0.45793962697399998</v>
      </c>
      <c r="AF167" s="19">
        <v>1.3729938961299999</v>
      </c>
      <c r="AG167" s="20">
        <v>0.73988248140000001</v>
      </c>
      <c r="AH167" s="18">
        <v>-8.6153540438100001E-2</v>
      </c>
      <c r="AI167" s="19">
        <v>1.95859730146</v>
      </c>
      <c r="AJ167" s="19">
        <v>1.0583420509399999</v>
      </c>
      <c r="AK167" s="20">
        <v>0.80507817055800002</v>
      </c>
      <c r="AL167" s="18">
        <v>-0.17597004285100001</v>
      </c>
      <c r="AM167" s="19">
        <v>-1.5919826313700001</v>
      </c>
      <c r="AN167" s="19">
        <v>0.35496431182600002</v>
      </c>
      <c r="AO167" s="20">
        <v>0.26462672768700002</v>
      </c>
      <c r="AP167" s="21"/>
    </row>
    <row r="168" spans="1:42" x14ac:dyDescent="0.25">
      <c r="A168" s="24"/>
      <c r="B168" t="s">
        <v>54</v>
      </c>
      <c r="C168" t="s">
        <v>152</v>
      </c>
      <c r="E168" s="1" t="s">
        <v>433</v>
      </c>
      <c r="F168" s="22">
        <f>AVERAGE(N168:Q168)</f>
        <v>-1.46568120562875</v>
      </c>
      <c r="G168" s="22">
        <f>AVERAGE(R168:U168)</f>
        <v>-1.4342590270867499</v>
      </c>
      <c r="H168" s="22">
        <f>AVERAGE(V168:Y168)</f>
        <v>-0.65304222435033499</v>
      </c>
      <c r="I168" s="22">
        <f>AVERAGE(Z168:AC168)</f>
        <v>-1.8144152046599999</v>
      </c>
      <c r="J168" s="22">
        <f>AVERAGE(AD168:AG168)</f>
        <v>-1.7233468246900001</v>
      </c>
      <c r="K168" s="22">
        <f>AVERAGE(AH168:AK168)</f>
        <v>-1.769026292555</v>
      </c>
      <c r="L168" s="22">
        <f>AVERAGE(AL168:AO168)</f>
        <v>-2.2870121835325001</v>
      </c>
      <c r="M168" s="1"/>
      <c r="N168" s="18">
        <v>0.25493235910500001</v>
      </c>
      <c r="O168" s="19">
        <v>-1.96813911136</v>
      </c>
      <c r="P168" s="19">
        <v>-1.8760599651500001</v>
      </c>
      <c r="Q168" s="20">
        <v>-2.27345810511</v>
      </c>
      <c r="R168" s="18">
        <v>-1.3321635190900001</v>
      </c>
      <c r="S168" s="19">
        <v>-1.6925637660699999</v>
      </c>
      <c r="T168" s="19">
        <v>-2.33384486896</v>
      </c>
      <c r="U168" s="20">
        <v>-0.37846395422700002</v>
      </c>
      <c r="V168" s="18">
        <v>-0.84922316866600001</v>
      </c>
      <c r="W168" s="19">
        <v>-1.6630577764000001</v>
      </c>
      <c r="X168" s="19">
        <v>-9.4089857082100006E-2</v>
      </c>
      <c r="Y168" s="20">
        <v>-5.7980952532399998E-3</v>
      </c>
      <c r="Z168" s="18">
        <v>-2.2227257508</v>
      </c>
      <c r="AA168" s="19">
        <v>-1.6644793150099999</v>
      </c>
      <c r="AB168" s="19">
        <v>-1.03540893224</v>
      </c>
      <c r="AC168" s="20">
        <v>-2.3350468205900001</v>
      </c>
      <c r="AD168" s="18">
        <v>-1.71728389252</v>
      </c>
      <c r="AE168" s="19">
        <v>-1.8926024162299999</v>
      </c>
      <c r="AF168" s="19">
        <v>-1.18195538014</v>
      </c>
      <c r="AG168" s="20">
        <v>-2.1015456098700001</v>
      </c>
      <c r="AH168" s="18">
        <v>-1.5918787587900001</v>
      </c>
      <c r="AI168" s="19">
        <v>-1.52643684093</v>
      </c>
      <c r="AJ168" s="19">
        <v>-1.89254463045</v>
      </c>
      <c r="AK168" s="20">
        <v>-2.0652449400499999</v>
      </c>
      <c r="AL168" s="18">
        <v>-2.0820002690199999</v>
      </c>
      <c r="AM168" s="19">
        <v>-2.6632958704999998</v>
      </c>
      <c r="AN168" s="19">
        <v>-1.48546477982</v>
      </c>
      <c r="AO168" s="20">
        <v>-2.9172878147899999</v>
      </c>
      <c r="AP168" s="21"/>
    </row>
    <row r="169" spans="1:42" x14ac:dyDescent="0.25">
      <c r="A169" s="24"/>
      <c r="B169" t="s">
        <v>54</v>
      </c>
      <c r="C169" t="s">
        <v>10</v>
      </c>
      <c r="E169" s="1" t="s">
        <v>329</v>
      </c>
      <c r="F169" s="22">
        <f>AVERAGE(N169:Q169)</f>
        <v>-0.39250305849849998</v>
      </c>
      <c r="G169" s="22">
        <f>AVERAGE(R169:U169)</f>
        <v>0.17691853456875001</v>
      </c>
      <c r="H169" s="22">
        <f>AVERAGE(V169:Y169)</f>
        <v>0.92698475213099996</v>
      </c>
      <c r="I169" s="22">
        <f>AVERAGE(Z169:AC169)</f>
        <v>-0.38736392689075005</v>
      </c>
      <c r="J169" s="22">
        <f>AVERAGE(AD169:AG169)</f>
        <v>-0.52986271438349997</v>
      </c>
      <c r="K169" s="22">
        <f>AVERAGE(AH169:AK169)</f>
        <v>-0.28714400936837498</v>
      </c>
      <c r="L169" s="22">
        <f>AVERAGE(AL169:AO169)</f>
        <v>-1.2323950623234998</v>
      </c>
      <c r="M169" s="1"/>
      <c r="N169" s="18">
        <v>-0.38011473006399998</v>
      </c>
      <c r="O169" s="19">
        <v>1.1554460692699999</v>
      </c>
      <c r="P169" s="19">
        <v>1.20685524452</v>
      </c>
      <c r="Q169" s="20">
        <v>-3.5521988177199999</v>
      </c>
      <c r="R169" s="18">
        <v>0.43176868966800003</v>
      </c>
      <c r="S169" s="19">
        <v>-0.43473586703099998</v>
      </c>
      <c r="T169" s="19">
        <v>-0.16680100449400001</v>
      </c>
      <c r="U169" s="20">
        <v>0.87744232013199996</v>
      </c>
      <c r="V169" s="18">
        <v>0.345931232501</v>
      </c>
      <c r="W169" s="19">
        <v>0.59258529045599995</v>
      </c>
      <c r="X169" s="19">
        <v>0.66474575664699997</v>
      </c>
      <c r="Y169" s="20">
        <v>2.1046767289199999</v>
      </c>
      <c r="Z169" s="18">
        <v>-0.25233835570599999</v>
      </c>
      <c r="AA169" s="19">
        <v>0.30766607758999998</v>
      </c>
      <c r="AB169" s="19">
        <v>-0.93246131153099998</v>
      </c>
      <c r="AC169" s="20">
        <v>-0.67232211791600005</v>
      </c>
      <c r="AD169" s="18">
        <v>-0.135375476863</v>
      </c>
      <c r="AE169" s="19">
        <v>-1.4822498208499999</v>
      </c>
      <c r="AF169" s="19">
        <v>-0.19279551989999999</v>
      </c>
      <c r="AG169" s="20">
        <v>-0.30903003992099998</v>
      </c>
      <c r="AH169" s="18">
        <v>2.4491396265499999E-2</v>
      </c>
      <c r="AI169" s="19">
        <v>0.196553185563</v>
      </c>
      <c r="AJ169" s="19">
        <v>-1.65792886638</v>
      </c>
      <c r="AK169" s="20">
        <v>0.28830824707800001</v>
      </c>
      <c r="AL169" s="18">
        <v>-1.5053532302799999</v>
      </c>
      <c r="AM169" s="19">
        <v>-0.58372733068399996</v>
      </c>
      <c r="AN169" s="19">
        <v>-1.65145740889</v>
      </c>
      <c r="AO169" s="20">
        <v>-1.18904227944</v>
      </c>
      <c r="AP169" s="21"/>
    </row>
    <row r="170" spans="1:42" x14ac:dyDescent="0.25">
      <c r="A170" s="24"/>
      <c r="B170" t="s">
        <v>54</v>
      </c>
      <c r="C170" t="s">
        <v>153</v>
      </c>
      <c r="E170" s="1" t="s">
        <v>434</v>
      </c>
      <c r="F170" s="22">
        <f>AVERAGE(N170:Q170)</f>
        <v>0.38346352203724998</v>
      </c>
      <c r="G170" s="22">
        <f>AVERAGE(R170:U170)</f>
        <v>0.56318079526700005</v>
      </c>
      <c r="H170" s="22">
        <f>AVERAGE(V170:Y170)</f>
        <v>0.48029701417125004</v>
      </c>
      <c r="I170" s="22">
        <f>AVERAGE(Z170:AC170)</f>
        <v>-1.1637485019667499</v>
      </c>
      <c r="J170" s="22">
        <f>AVERAGE(AD170:AG170)</f>
        <v>-0.34033157734144998</v>
      </c>
      <c r="K170" s="22">
        <f>AVERAGE(AH170:AK170)</f>
        <v>0.12924218937974999</v>
      </c>
      <c r="L170" s="22">
        <f>AVERAGE(AL170:AO170)</f>
        <v>-1.1593814876272499</v>
      </c>
      <c r="M170" s="1"/>
      <c r="N170" s="18">
        <v>1.2686328841000001</v>
      </c>
      <c r="O170" s="19">
        <v>1.2721870910299999</v>
      </c>
      <c r="P170" s="19">
        <v>0.22654499484900001</v>
      </c>
      <c r="Q170" s="20">
        <v>-1.23351088183</v>
      </c>
      <c r="R170" s="18">
        <v>0.12948171321499999</v>
      </c>
      <c r="S170" s="19">
        <v>0.87572051998900002</v>
      </c>
      <c r="T170" s="19">
        <v>0.453320411955</v>
      </c>
      <c r="U170" s="20">
        <v>0.79420053590899997</v>
      </c>
      <c r="V170" s="18">
        <v>0.362303302805</v>
      </c>
      <c r="W170" s="19">
        <v>-1.19813653272</v>
      </c>
      <c r="X170" s="19">
        <v>1.3622914905300001</v>
      </c>
      <c r="Y170" s="20">
        <v>1.39472979607</v>
      </c>
      <c r="Z170" s="18">
        <v>-0.99298309554999997</v>
      </c>
      <c r="AA170" s="19">
        <v>-1.67788276377</v>
      </c>
      <c r="AB170" s="19">
        <v>-1.2700375023699999</v>
      </c>
      <c r="AC170" s="20">
        <v>-0.71409064617700002</v>
      </c>
      <c r="AD170" s="18">
        <v>0.73838233157699995</v>
      </c>
      <c r="AE170" s="19">
        <v>-1.8679355637199999</v>
      </c>
      <c r="AF170" s="19">
        <v>-0.27722203119</v>
      </c>
      <c r="AG170" s="20">
        <v>4.5448953967200001E-2</v>
      </c>
      <c r="AH170" s="18">
        <v>-0.19355778230500001</v>
      </c>
      <c r="AI170" s="19">
        <v>0.84698785137599997</v>
      </c>
      <c r="AJ170" s="19">
        <v>-0.68986551942899998</v>
      </c>
      <c r="AK170" s="20">
        <v>0.55340420787699995</v>
      </c>
      <c r="AL170" s="18">
        <v>-1.29377758319</v>
      </c>
      <c r="AM170" s="19">
        <v>-1.3431666417699999</v>
      </c>
      <c r="AN170" s="19">
        <v>-1.16251536553</v>
      </c>
      <c r="AO170" s="20">
        <v>-0.83806636001900003</v>
      </c>
      <c r="AP170" s="21"/>
    </row>
    <row r="171" spans="1:42" x14ac:dyDescent="0.25">
      <c r="A171" s="24"/>
      <c r="B171" t="s">
        <v>54</v>
      </c>
      <c r="C171" t="s">
        <v>154</v>
      </c>
      <c r="E171" s="1" t="s">
        <v>435</v>
      </c>
      <c r="F171" s="22">
        <f>AVERAGE(N171:Q171)</f>
        <v>1.6935502169200006E-2</v>
      </c>
      <c r="G171" s="22">
        <f>AVERAGE(R171:U171)</f>
        <v>-0.48287253931692503</v>
      </c>
      <c r="H171" s="22">
        <f>AVERAGE(V171:Y171)</f>
        <v>-0.597939725413</v>
      </c>
      <c r="I171" s="22">
        <f>AVERAGE(Z171:AC171)</f>
        <v>-0.92927687497467504</v>
      </c>
      <c r="J171" s="22">
        <f>AVERAGE(AD171:AG171)</f>
        <v>-0.35549302988050002</v>
      </c>
      <c r="K171" s="22">
        <f>AVERAGE(AH171:AK171)</f>
        <v>-0.38826704846742505</v>
      </c>
      <c r="L171" s="22">
        <f>AVERAGE(AL171:AO171)</f>
        <v>-1.5092428746675</v>
      </c>
      <c r="M171" s="1"/>
      <c r="N171" s="18">
        <v>-7.1498831435899995E-2</v>
      </c>
      <c r="O171" s="19">
        <v>0.18535011188</v>
      </c>
      <c r="P171" s="19">
        <v>6.5604251520699999E-2</v>
      </c>
      <c r="Q171" s="20">
        <v>-0.11171352328799999</v>
      </c>
      <c r="R171" s="18">
        <v>-1.1184908099899999</v>
      </c>
      <c r="S171" s="19">
        <v>-1.1961543684</v>
      </c>
      <c r="T171" s="19">
        <v>5.1243203459300002E-2</v>
      </c>
      <c r="U171" s="20">
        <v>0.33191181766299999</v>
      </c>
      <c r="V171" s="18">
        <v>-0.87096725635200001</v>
      </c>
      <c r="W171" s="19">
        <v>-0.33063738924199998</v>
      </c>
      <c r="X171" s="19">
        <v>-0.64821791850499999</v>
      </c>
      <c r="Y171" s="20">
        <v>-0.54193633755299997</v>
      </c>
      <c r="Z171" s="18">
        <v>-2.2787732414100001</v>
      </c>
      <c r="AA171" s="19">
        <v>7.35200747426E-2</v>
      </c>
      <c r="AB171" s="19">
        <v>-1.4661430560399999</v>
      </c>
      <c r="AC171" s="20">
        <v>-4.5711277191299998E-2</v>
      </c>
      <c r="AD171" s="18">
        <v>-0.52309136176899995</v>
      </c>
      <c r="AE171" s="19">
        <v>-0.254998115656</v>
      </c>
      <c r="AF171" s="19">
        <v>0.147509435046</v>
      </c>
      <c r="AG171" s="20">
        <v>-0.79139207714299997</v>
      </c>
      <c r="AH171" s="18">
        <v>-0.78686004077799998</v>
      </c>
      <c r="AI171" s="19">
        <v>-5.0912043524700003E-2</v>
      </c>
      <c r="AJ171" s="19">
        <v>-1.26956018544</v>
      </c>
      <c r="AK171" s="20">
        <v>0.55426407587299997</v>
      </c>
      <c r="AL171" s="18">
        <v>-2.6747047141300002</v>
      </c>
      <c r="AM171" s="19">
        <v>-1.2488270914499999</v>
      </c>
      <c r="AN171" s="19">
        <v>-0.95918216972000003</v>
      </c>
      <c r="AO171" s="20">
        <v>-1.1542575233700001</v>
      </c>
      <c r="AP171" s="21"/>
    </row>
    <row r="172" spans="1:42" x14ac:dyDescent="0.25">
      <c r="A172" s="24"/>
      <c r="B172" t="s">
        <v>54</v>
      </c>
      <c r="C172" t="s">
        <v>155</v>
      </c>
      <c r="E172" s="1" t="s">
        <v>436</v>
      </c>
      <c r="F172" s="22">
        <f>AVERAGE(N172:Q172)</f>
        <v>-2.1320180759324998</v>
      </c>
      <c r="G172" s="22">
        <f>AVERAGE(R172:U172)</f>
        <v>-2.1435149019974999</v>
      </c>
      <c r="H172" s="22">
        <f>AVERAGE(V172:Y172)</f>
        <v>-1.22981908308725</v>
      </c>
      <c r="I172" s="22">
        <f>AVERAGE(Z172:AC172)</f>
        <v>-0.63462592699550002</v>
      </c>
      <c r="J172" s="22">
        <f>AVERAGE(AD172:AG172)</f>
        <v>-8.5785636848750013E-3</v>
      </c>
      <c r="K172" s="22">
        <f>AVERAGE(AH172:AK172)</f>
        <v>-0.53125240450399991</v>
      </c>
      <c r="L172" s="22">
        <f>AVERAGE(AL172:AO172)</f>
        <v>-0.86890815389325005</v>
      </c>
      <c r="M172" s="1"/>
      <c r="N172" s="18">
        <v>-2.52005551383</v>
      </c>
      <c r="O172" s="19">
        <v>-1.6810898864799999</v>
      </c>
      <c r="P172" s="19">
        <v>-2.2455888397499999</v>
      </c>
      <c r="Q172" s="20">
        <v>-2.0813380636700001</v>
      </c>
      <c r="R172" s="18">
        <v>-2.1578235072799998</v>
      </c>
      <c r="S172" s="19">
        <v>-2.1370311381499998</v>
      </c>
      <c r="T172" s="19">
        <v>-2.9203662717999999</v>
      </c>
      <c r="U172" s="20">
        <v>-1.3588386907600001</v>
      </c>
      <c r="V172" s="18">
        <v>-1.7749993991699999</v>
      </c>
      <c r="W172" s="19">
        <v>-1.8503502034299999</v>
      </c>
      <c r="X172" s="19">
        <v>-0.43267833317999999</v>
      </c>
      <c r="Y172" s="20">
        <v>-0.86124839656899999</v>
      </c>
      <c r="Z172" s="18">
        <v>-0.383092522494</v>
      </c>
      <c r="AA172" s="19">
        <v>-0.44613479919799998</v>
      </c>
      <c r="AB172" s="19">
        <v>-1.1413660802900001</v>
      </c>
      <c r="AC172" s="20">
        <v>-0.56791030600000003</v>
      </c>
      <c r="AD172" s="18">
        <v>-1.3934114102500001E-2</v>
      </c>
      <c r="AE172" s="19">
        <v>-0.76543250354000003</v>
      </c>
      <c r="AF172" s="19">
        <v>0.271047327083</v>
      </c>
      <c r="AG172" s="20">
        <v>0.47400503581999998</v>
      </c>
      <c r="AH172" s="18">
        <v>-0.59599979465300001</v>
      </c>
      <c r="AI172" s="19">
        <v>-0.83768996358699999</v>
      </c>
      <c r="AJ172" s="19">
        <v>-0.93108787585099995</v>
      </c>
      <c r="AK172" s="20">
        <v>0.23976801607500001</v>
      </c>
      <c r="AL172" s="18">
        <v>-0.93005349708700003</v>
      </c>
      <c r="AM172" s="19">
        <v>-2.0793504546100001</v>
      </c>
      <c r="AN172" s="19">
        <v>-0.30147061500700001</v>
      </c>
      <c r="AO172" s="20">
        <v>-0.164758048869</v>
      </c>
      <c r="AP172" s="21"/>
    </row>
    <row r="173" spans="1:42" x14ac:dyDescent="0.25">
      <c r="A173" s="24"/>
      <c r="B173" t="s">
        <v>54</v>
      </c>
      <c r="C173" t="s">
        <v>156</v>
      </c>
      <c r="E173" s="1" t="s">
        <v>437</v>
      </c>
      <c r="F173" s="22">
        <f>AVERAGE(N173:Q173)</f>
        <v>-1.3846977751447498</v>
      </c>
      <c r="G173" s="22">
        <f>AVERAGE(R173:U173)</f>
        <v>-0.23866834588375002</v>
      </c>
      <c r="H173" s="22">
        <f>AVERAGE(V173:Y173)</f>
        <v>0.48458643096299997</v>
      </c>
      <c r="I173" s="22">
        <f>AVERAGE(Z173:AC173)</f>
        <v>-0.53227983524050004</v>
      </c>
      <c r="J173" s="22">
        <f>AVERAGE(AD173:AG173)</f>
        <v>0.32988883943675001</v>
      </c>
      <c r="K173" s="22">
        <f>AVERAGE(AH173:AK173)</f>
        <v>-0.18022806191699994</v>
      </c>
      <c r="L173" s="22">
        <f>AVERAGE(AL173:AO173)</f>
        <v>-0.27198155825850001</v>
      </c>
      <c r="M173" s="1"/>
      <c r="N173" s="18">
        <v>-1.3822143526299999</v>
      </c>
      <c r="O173" s="19">
        <v>-1.1040715946799999</v>
      </c>
      <c r="P173" s="19">
        <v>-0.38092737273900001</v>
      </c>
      <c r="Q173" s="20">
        <v>-2.6715777805299998</v>
      </c>
      <c r="R173" s="18">
        <v>-1.73684365526</v>
      </c>
      <c r="S173" s="19">
        <v>-0.20377984535599999</v>
      </c>
      <c r="T173" s="19">
        <v>0.81267249995000002</v>
      </c>
      <c r="U173" s="20">
        <v>0.17327761713100001</v>
      </c>
      <c r="V173" s="18">
        <v>-0.112899299668</v>
      </c>
      <c r="W173" s="19">
        <v>-1.0265995181300001</v>
      </c>
      <c r="X173" s="19">
        <v>1.89154326544</v>
      </c>
      <c r="Y173" s="20">
        <v>1.18630127621</v>
      </c>
      <c r="Z173" s="18">
        <v>-0.24600614348200001</v>
      </c>
      <c r="AA173" s="19">
        <v>-1.21216726784</v>
      </c>
      <c r="AB173" s="19">
        <v>0.266624388273</v>
      </c>
      <c r="AC173" s="20">
        <v>-0.93757031791300005</v>
      </c>
      <c r="AD173" s="18">
        <v>0.50303603143999998</v>
      </c>
      <c r="AE173" s="19">
        <v>-0.49779213873</v>
      </c>
      <c r="AF173" s="19">
        <v>1.4726720209299999</v>
      </c>
      <c r="AG173" s="20">
        <v>-0.15836055589299999</v>
      </c>
      <c r="AH173" s="18">
        <v>-0.32386252211700001</v>
      </c>
      <c r="AI173" s="19">
        <v>1.0466205526100001</v>
      </c>
      <c r="AJ173" s="19">
        <v>-0.65653957133499996</v>
      </c>
      <c r="AK173" s="20">
        <v>-0.78713070682599995</v>
      </c>
      <c r="AL173" s="18">
        <v>-0.27866718455799999</v>
      </c>
      <c r="AM173" s="19">
        <v>-0.101474101283</v>
      </c>
      <c r="AN173" s="19">
        <v>0.13252408987799999</v>
      </c>
      <c r="AO173" s="20">
        <v>-0.84030903707100002</v>
      </c>
      <c r="AP173" s="21"/>
    </row>
    <row r="174" spans="1:42" x14ac:dyDescent="0.25">
      <c r="A174" s="24"/>
      <c r="B174" t="s">
        <v>54</v>
      </c>
      <c r="C174" t="s">
        <v>157</v>
      </c>
      <c r="E174" s="1" t="s">
        <v>438</v>
      </c>
      <c r="F174" s="22">
        <f>AVERAGE(N174:Q174)</f>
        <v>1.2033011354827501</v>
      </c>
      <c r="G174" s="22">
        <f>AVERAGE(R174:U174)</f>
        <v>0.96252536181454507</v>
      </c>
      <c r="H174" s="22">
        <f>AVERAGE(V174:Y174)</f>
        <v>1.0040282830262499</v>
      </c>
      <c r="I174" s="22">
        <f>AVERAGE(Z174:AC174)</f>
        <v>1.1096565613545</v>
      </c>
      <c r="J174" s="22">
        <f>AVERAGE(AD174:AG174)</f>
        <v>0.97284224850849998</v>
      </c>
      <c r="K174" s="22">
        <f>AVERAGE(AH174:AK174)</f>
        <v>0.63229000026850002</v>
      </c>
      <c r="L174" s="22">
        <f>AVERAGE(AL174:AO174)</f>
        <v>0.70636166274000012</v>
      </c>
      <c r="M174" s="1"/>
      <c r="N174" s="18">
        <v>1.3054471088099999</v>
      </c>
      <c r="O174" s="19">
        <v>0.74527855530099996</v>
      </c>
      <c r="P174" s="19">
        <v>1.4659513155699999</v>
      </c>
      <c r="Q174" s="20">
        <v>1.2965275622500001</v>
      </c>
      <c r="R174" s="18">
        <v>0.56522940202100003</v>
      </c>
      <c r="S174" s="19">
        <v>1.15733846492</v>
      </c>
      <c r="T174" s="19">
        <v>2.1289655285900002</v>
      </c>
      <c r="U174" s="20">
        <v>-1.43194827282E-3</v>
      </c>
      <c r="V174" s="18">
        <v>1.04733163022</v>
      </c>
      <c r="W174" s="19">
        <v>0.98887657347699998</v>
      </c>
      <c r="X174" s="19">
        <v>0.70118803810800001</v>
      </c>
      <c r="Y174" s="20">
        <v>1.2787168902999999</v>
      </c>
      <c r="Z174" s="18">
        <v>1.3720806698600001</v>
      </c>
      <c r="AA174" s="19">
        <v>0.41403283742199998</v>
      </c>
      <c r="AB174" s="19">
        <v>2.40576073129</v>
      </c>
      <c r="AC174" s="20">
        <v>0.24675200684599999</v>
      </c>
      <c r="AD174" s="18">
        <v>0.90092772768200002</v>
      </c>
      <c r="AE174" s="19">
        <v>1.2160703503100001</v>
      </c>
      <c r="AF174" s="19">
        <v>1.2008891695899999</v>
      </c>
      <c r="AG174" s="20">
        <v>0.57348174645200001</v>
      </c>
      <c r="AH174" s="18">
        <v>-0.36825755851199998</v>
      </c>
      <c r="AI174" s="19">
        <v>1.56403729328</v>
      </c>
      <c r="AJ174" s="19">
        <v>1.1224732777999999</v>
      </c>
      <c r="AK174" s="20">
        <v>0.21090698850600001</v>
      </c>
      <c r="AL174" s="18">
        <v>0.88731254124500003</v>
      </c>
      <c r="AM174" s="19">
        <v>0.39659205942999998</v>
      </c>
      <c r="AN174" s="19">
        <v>1.32985102764</v>
      </c>
      <c r="AO174" s="20">
        <v>0.211691022645</v>
      </c>
      <c r="AP174" s="21"/>
    </row>
    <row r="175" spans="1:42" x14ac:dyDescent="0.25">
      <c r="A175" s="24"/>
      <c r="B175" t="s">
        <v>54</v>
      </c>
      <c r="C175" t="s">
        <v>158</v>
      </c>
      <c r="E175" s="1" t="s">
        <v>439</v>
      </c>
      <c r="F175" s="22">
        <f>AVERAGE(N175:Q175)</f>
        <v>0.21563934246732502</v>
      </c>
      <c r="G175" s="22">
        <f>AVERAGE(R175:U175)</f>
        <v>7.8129447970749777E-4</v>
      </c>
      <c r="H175" s="22">
        <f>AVERAGE(V175:Y175)</f>
        <v>1.0002470054999997E-2</v>
      </c>
      <c r="I175" s="22">
        <f>AVERAGE(Z175:AC175)</f>
        <v>0.18241701090527501</v>
      </c>
      <c r="J175" s="22">
        <f>AVERAGE(AD175:AG175)</f>
        <v>0.63966132477430004</v>
      </c>
      <c r="K175" s="22">
        <f>AVERAGE(AH175:AK175)</f>
        <v>0.54413585157349997</v>
      </c>
      <c r="L175" s="22">
        <f>AVERAGE(AL175:AO175)</f>
        <v>-0.24433242178050002</v>
      </c>
      <c r="M175" s="1"/>
      <c r="N175" s="18">
        <v>0.65527038321999997</v>
      </c>
      <c r="O175" s="19">
        <v>0.38345238689599997</v>
      </c>
      <c r="P175" s="19">
        <v>-6.0189318411699999E-2</v>
      </c>
      <c r="Q175" s="20">
        <v>-0.11597608183499999</v>
      </c>
      <c r="R175" s="18">
        <v>0.36037487327200002</v>
      </c>
      <c r="S175" s="19">
        <v>-1.2501896131700001E-3</v>
      </c>
      <c r="T175" s="19">
        <v>-0.22376595424599999</v>
      </c>
      <c r="U175" s="20">
        <v>-0.13223355149400001</v>
      </c>
      <c r="V175" s="18">
        <v>0.35666244548499998</v>
      </c>
      <c r="W175" s="19">
        <v>-0.38084900270799998</v>
      </c>
      <c r="X175" s="19">
        <v>-0.112680839777</v>
      </c>
      <c r="Y175" s="20">
        <v>0.17687727721999999</v>
      </c>
      <c r="Z175" s="18">
        <v>0.35862378598099998</v>
      </c>
      <c r="AA175" s="19">
        <v>6.1453443224099999E-2</v>
      </c>
      <c r="AB175" s="19">
        <v>0.51177097799600002</v>
      </c>
      <c r="AC175" s="20">
        <v>-0.20218016357999999</v>
      </c>
      <c r="AD175" s="18">
        <v>1.09005471324</v>
      </c>
      <c r="AE175" s="19">
        <v>0.71797454461800003</v>
      </c>
      <c r="AF175" s="19">
        <v>0.65765436913700004</v>
      </c>
      <c r="AG175" s="20">
        <v>9.2961672102199994E-2</v>
      </c>
      <c r="AH175" s="18">
        <v>0.29457499792000003</v>
      </c>
      <c r="AI175" s="19">
        <v>0.87748440683899998</v>
      </c>
      <c r="AJ175" s="19">
        <v>0.58666198738099995</v>
      </c>
      <c r="AK175" s="20">
        <v>0.417822014154</v>
      </c>
      <c r="AL175" s="18">
        <v>0.15017432270100001</v>
      </c>
      <c r="AM175" s="19">
        <v>-0.94414070290300001</v>
      </c>
      <c r="AN175" s="19">
        <v>0.32576485019500001</v>
      </c>
      <c r="AO175" s="20">
        <v>-0.50912815711500004</v>
      </c>
      <c r="AP175" s="21"/>
    </row>
    <row r="176" spans="1:42" x14ac:dyDescent="0.25">
      <c r="A176" s="24"/>
      <c r="B176" t="s">
        <v>54</v>
      </c>
      <c r="C176" t="s">
        <v>159</v>
      </c>
      <c r="E176" s="1" t="s">
        <v>440</v>
      </c>
      <c r="F176" s="22">
        <f>AVERAGE(N176:Q176)</f>
        <v>0.21257994705182501</v>
      </c>
      <c r="G176" s="22">
        <f>AVERAGE(R176:U176)</f>
        <v>0.46819797847724998</v>
      </c>
      <c r="H176" s="22">
        <f>AVERAGE(V176:Y176)</f>
        <v>0.87123795059099995</v>
      </c>
      <c r="I176" s="22">
        <f>AVERAGE(Z176:AC176)</f>
        <v>-0.10951748862475001</v>
      </c>
      <c r="J176" s="22">
        <f>AVERAGE(AD176:AG176)</f>
        <v>1.2685798160749995E-2</v>
      </c>
      <c r="K176" s="22">
        <f>AVERAGE(AH176:AK176)</f>
        <v>0.20239201376325</v>
      </c>
      <c r="L176" s="22">
        <f>AVERAGE(AL176:AO176)</f>
        <v>-7.515145122349999E-2</v>
      </c>
      <c r="M176" s="1"/>
      <c r="N176" s="18">
        <v>0.333274066521</v>
      </c>
      <c r="O176" s="19">
        <v>0.20395585719500001</v>
      </c>
      <c r="P176" s="19">
        <v>2.0403387770299999E-2</v>
      </c>
      <c r="Q176" s="20">
        <v>0.29268647672100001</v>
      </c>
      <c r="R176" s="18">
        <v>1.33806534068</v>
      </c>
      <c r="S176" s="19">
        <v>-0.54162667629000005</v>
      </c>
      <c r="T176" s="19">
        <v>0.50918720100100001</v>
      </c>
      <c r="U176" s="20">
        <v>0.56716604851800001</v>
      </c>
      <c r="V176" s="18">
        <v>0.92434753357999999</v>
      </c>
      <c r="W176" s="19">
        <v>0.30200736901399999</v>
      </c>
      <c r="X176" s="19">
        <v>1.2321769924399999</v>
      </c>
      <c r="Y176" s="20">
        <v>1.02641990733</v>
      </c>
      <c r="Z176" s="18">
        <v>-0.119619941368</v>
      </c>
      <c r="AA176" s="19">
        <v>-0.22609580109300001</v>
      </c>
      <c r="AB176" s="19">
        <v>-0.58476726917800004</v>
      </c>
      <c r="AC176" s="20">
        <v>0.49241305714</v>
      </c>
      <c r="AD176" s="18">
        <v>0.30778502832999999</v>
      </c>
      <c r="AE176" s="19">
        <v>-0.39779308423699999</v>
      </c>
      <c r="AF176" s="19">
        <v>0.315470401495</v>
      </c>
      <c r="AG176" s="20">
        <v>-0.17471915294500001</v>
      </c>
      <c r="AH176" s="18">
        <v>0.38974841991199999</v>
      </c>
      <c r="AI176" s="19">
        <v>0.23673494080900001</v>
      </c>
      <c r="AJ176" s="19">
        <v>-0.26491225317799999</v>
      </c>
      <c r="AK176" s="20">
        <v>0.44799694751000002</v>
      </c>
      <c r="AL176" s="18">
        <v>-0.30145659134300001</v>
      </c>
      <c r="AM176" s="19">
        <v>0.53176221413000002</v>
      </c>
      <c r="AN176" s="19">
        <v>-0.27198507010099998</v>
      </c>
      <c r="AO176" s="20">
        <v>-0.25892635757999999</v>
      </c>
      <c r="AP176" s="21"/>
    </row>
    <row r="177" spans="1:42" x14ac:dyDescent="0.25">
      <c r="A177" s="24"/>
      <c r="B177" t="s">
        <v>54</v>
      </c>
      <c r="C177" t="s">
        <v>160</v>
      </c>
      <c r="E177" s="1" t="s">
        <v>441</v>
      </c>
      <c r="F177" s="22">
        <f>AVERAGE(N177:Q177)</f>
        <v>0.92997063410224989</v>
      </c>
      <c r="G177" s="22">
        <f>AVERAGE(R177:U177)</f>
        <v>0.93962700652799991</v>
      </c>
      <c r="H177" s="22">
        <f>AVERAGE(V177:Y177)</f>
        <v>1.1332804300145001</v>
      </c>
      <c r="I177" s="22">
        <f>AVERAGE(Z177:AC177)</f>
        <v>0.188856681171025</v>
      </c>
      <c r="J177" s="22">
        <f>AVERAGE(AD177:AG177)</f>
        <v>0.25606924892500005</v>
      </c>
      <c r="K177" s="22">
        <f>AVERAGE(AH177:AK177)</f>
        <v>0.60610322974014996</v>
      </c>
      <c r="L177" s="22">
        <f>AVERAGE(AL177:AO177)</f>
        <v>0.10668503638635002</v>
      </c>
      <c r="M177" s="1"/>
      <c r="N177" s="18">
        <v>1.3681620988300001</v>
      </c>
      <c r="O177" s="19">
        <v>1.0409871400299999</v>
      </c>
      <c r="P177" s="19">
        <v>1.1672754518299999</v>
      </c>
      <c r="Q177" s="20">
        <v>0.143457845719</v>
      </c>
      <c r="R177" s="18">
        <v>1.32675265283</v>
      </c>
      <c r="S177" s="19">
        <v>0.59581524378899997</v>
      </c>
      <c r="T177" s="19">
        <v>1.2694148655099999</v>
      </c>
      <c r="U177" s="20">
        <v>0.56652526398299996</v>
      </c>
      <c r="V177" s="18">
        <v>1.5351786782300001</v>
      </c>
      <c r="W177" s="19">
        <v>1.18873428483</v>
      </c>
      <c r="X177" s="19">
        <v>0.38614198571800001</v>
      </c>
      <c r="Y177" s="20">
        <v>1.42306677128</v>
      </c>
      <c r="Z177" s="18">
        <v>-0.22826354747300001</v>
      </c>
      <c r="AA177" s="19">
        <v>0.55906820941699997</v>
      </c>
      <c r="AB177" s="19">
        <v>0.40192186226100002</v>
      </c>
      <c r="AC177" s="20">
        <v>2.2700200479099999E-2</v>
      </c>
      <c r="AD177" s="18">
        <v>0.240716265845</v>
      </c>
      <c r="AE177" s="19">
        <v>0.58468253658199998</v>
      </c>
      <c r="AF177" s="19">
        <v>-0.106169201229</v>
      </c>
      <c r="AG177" s="20">
        <v>0.30504739450200002</v>
      </c>
      <c r="AH177" s="18">
        <v>0.84397449236800004</v>
      </c>
      <c r="AI177" s="19">
        <v>0.99547655745700003</v>
      </c>
      <c r="AJ177" s="19">
        <v>1.3254920993600001E-2</v>
      </c>
      <c r="AK177" s="20">
        <v>0.57170694814199996</v>
      </c>
      <c r="AL177" s="18">
        <v>8.45410760422E-2</v>
      </c>
      <c r="AM177" s="19">
        <v>9.0079027627200006E-2</v>
      </c>
      <c r="AN177" s="19">
        <v>0.41321302453800002</v>
      </c>
      <c r="AO177" s="20">
        <v>-0.16109298266200001</v>
      </c>
      <c r="AP177" s="21"/>
    </row>
    <row r="178" spans="1:42" x14ac:dyDescent="0.25">
      <c r="A178" s="24"/>
      <c r="B178" t="s">
        <v>54</v>
      </c>
      <c r="C178" t="s">
        <v>161</v>
      </c>
      <c r="E178" s="1" t="s">
        <v>442</v>
      </c>
      <c r="F178" s="22">
        <f>AVERAGE(N178:Q178)</f>
        <v>0.24240724819000004</v>
      </c>
      <c r="G178" s="22">
        <f>AVERAGE(R178:U178)</f>
        <v>0.83677065233600001</v>
      </c>
      <c r="H178" s="22">
        <f>AVERAGE(V178:Y178)</f>
        <v>0.87254343458725003</v>
      </c>
      <c r="I178" s="22">
        <f>AVERAGE(Z178:AC178)</f>
        <v>0.41064151734142496</v>
      </c>
      <c r="J178" s="22">
        <f>AVERAGE(AD178:AG178)</f>
        <v>8.5394271399499996E-2</v>
      </c>
      <c r="K178" s="22">
        <f>AVERAGE(AH178:AK178)</f>
        <v>0.17498736804275</v>
      </c>
      <c r="L178" s="22">
        <f>AVERAGE(AL178:AO178)</f>
        <v>-0.24518634584025004</v>
      </c>
      <c r="M178" s="1"/>
      <c r="N178" s="18">
        <v>0.63470505305000002</v>
      </c>
      <c r="O178" s="19">
        <v>0.90600937283500005</v>
      </c>
      <c r="P178" s="19">
        <v>0.89457881571499998</v>
      </c>
      <c r="Q178" s="20">
        <v>-1.46566424884</v>
      </c>
      <c r="R178" s="18">
        <v>1.28101733715</v>
      </c>
      <c r="S178" s="19">
        <v>0.42203348364299997</v>
      </c>
      <c r="T178" s="19">
        <v>0.89708632861500004</v>
      </c>
      <c r="U178" s="20">
        <v>0.74694545993600003</v>
      </c>
      <c r="V178" s="18">
        <v>-0.59365750781299997</v>
      </c>
      <c r="W178" s="19">
        <v>1.9269898247099999</v>
      </c>
      <c r="X178" s="19">
        <v>-0.10065113198800001</v>
      </c>
      <c r="Y178" s="20">
        <v>2.2574925534400001</v>
      </c>
      <c r="Z178" s="18">
        <v>0.34528955234699998</v>
      </c>
      <c r="AA178" s="19">
        <v>2.5866677249700001E-2</v>
      </c>
      <c r="AB178" s="19">
        <v>0.84877043670300001</v>
      </c>
      <c r="AC178" s="20">
        <v>0.42263940306600001</v>
      </c>
      <c r="AD178" s="18">
        <v>0.65425719017299999</v>
      </c>
      <c r="AE178" s="19">
        <v>-0.62893776461100004</v>
      </c>
      <c r="AF178" s="19">
        <v>0.66772031091100004</v>
      </c>
      <c r="AG178" s="20">
        <v>-0.351462650875</v>
      </c>
      <c r="AH178" s="18">
        <v>1.3606744100099999</v>
      </c>
      <c r="AI178" s="19">
        <v>0.58373594920399996</v>
      </c>
      <c r="AJ178" s="19">
        <v>-0.55497787243999996</v>
      </c>
      <c r="AK178" s="20">
        <v>-0.68948301460299999</v>
      </c>
      <c r="AL178" s="18">
        <v>0.153350239035</v>
      </c>
      <c r="AM178" s="19">
        <v>0.65446298713399997</v>
      </c>
      <c r="AN178" s="19">
        <v>-1.1924852020200001</v>
      </c>
      <c r="AO178" s="20">
        <v>-0.59607340751000004</v>
      </c>
      <c r="AP178" s="21"/>
    </row>
    <row r="179" spans="1:42" x14ac:dyDescent="0.25">
      <c r="A179" s="24"/>
      <c r="B179" t="s">
        <v>54</v>
      </c>
      <c r="C179" t="s">
        <v>162</v>
      </c>
      <c r="E179" s="1" t="s">
        <v>443</v>
      </c>
      <c r="F179" s="22">
        <f>AVERAGE(N179:Q179)</f>
        <v>0.75272773753200006</v>
      </c>
      <c r="G179" s="22">
        <f>AVERAGE(R179:U179)</f>
        <v>0.57127273285832503</v>
      </c>
      <c r="H179" s="22">
        <f>AVERAGE(V179:Y179)</f>
        <v>1.1610627465397498</v>
      </c>
      <c r="I179" s="22">
        <f>AVERAGE(Z179:AC179)</f>
        <v>0.42868637433474993</v>
      </c>
      <c r="J179" s="22">
        <f>AVERAGE(AD179:AG179)</f>
        <v>0.56619236959047492</v>
      </c>
      <c r="K179" s="22">
        <f>AVERAGE(AH179:AK179)</f>
        <v>8.4607939023624984E-2</v>
      </c>
      <c r="L179" s="22">
        <f>AVERAGE(AL179:AO179)</f>
        <v>-0.41982373497927505</v>
      </c>
      <c r="M179" s="1"/>
      <c r="N179" s="18">
        <v>0.25809726241300002</v>
      </c>
      <c r="O179" s="19">
        <v>0.72803779129299995</v>
      </c>
      <c r="P179" s="19">
        <v>1.1281970263000001</v>
      </c>
      <c r="Q179" s="20">
        <v>0.89657887012199999</v>
      </c>
      <c r="R179" s="18">
        <v>0.178582276825</v>
      </c>
      <c r="S179" s="19">
        <v>6.2872540605299995E-2</v>
      </c>
      <c r="T179" s="19">
        <v>1.1207576877200001</v>
      </c>
      <c r="U179" s="20">
        <v>0.92287842628299999</v>
      </c>
      <c r="V179" s="18">
        <v>1.7987835639400001</v>
      </c>
      <c r="W179" s="19">
        <v>0.54442269893600004</v>
      </c>
      <c r="X179" s="19">
        <v>1.66327364445</v>
      </c>
      <c r="Y179" s="20">
        <v>0.63777107883299999</v>
      </c>
      <c r="Z179" s="18">
        <v>0.92369712746599997</v>
      </c>
      <c r="AA179" s="19">
        <v>0.31079556818999998</v>
      </c>
      <c r="AB179" s="19">
        <v>0.25573359302699999</v>
      </c>
      <c r="AC179" s="20">
        <v>0.224519208656</v>
      </c>
      <c r="AD179" s="18">
        <v>0.159986673095</v>
      </c>
      <c r="AE179" s="19">
        <v>1.09717803722</v>
      </c>
      <c r="AF179" s="19">
        <v>0.91839799537900002</v>
      </c>
      <c r="AG179" s="20">
        <v>8.9206772667900003E-2</v>
      </c>
      <c r="AH179" s="18">
        <v>-0.138500263855</v>
      </c>
      <c r="AI179" s="19">
        <v>0.27401251305199997</v>
      </c>
      <c r="AJ179" s="19">
        <v>0.18104364652400001</v>
      </c>
      <c r="AK179" s="20">
        <v>2.1875860373499999E-2</v>
      </c>
      <c r="AL179" s="18">
        <v>-8.8528675853099995E-2</v>
      </c>
      <c r="AM179" s="19">
        <v>-1.0377499153800001</v>
      </c>
      <c r="AN179" s="19">
        <v>-0.12449790547800001</v>
      </c>
      <c r="AO179" s="20">
        <v>-0.42851844320600002</v>
      </c>
      <c r="AP179" s="21"/>
    </row>
    <row r="180" spans="1:42" x14ac:dyDescent="0.25">
      <c r="A180" s="24"/>
      <c r="B180" t="s">
        <v>54</v>
      </c>
      <c r="C180" t="s">
        <v>163</v>
      </c>
      <c r="E180" s="1" t="s">
        <v>393</v>
      </c>
      <c r="F180" s="22">
        <f>AVERAGE(N180:Q180)</f>
        <v>0.13216323225599999</v>
      </c>
      <c r="G180" s="22">
        <f>AVERAGE(R180:U180)</f>
        <v>-5.9341613338000004E-2</v>
      </c>
      <c r="H180" s="22">
        <f>AVERAGE(V180:Y180)</f>
        <v>0.4380324241145</v>
      </c>
      <c r="I180" s="22">
        <f>AVERAGE(Z180:AC180)</f>
        <v>0.58623009544075</v>
      </c>
      <c r="J180" s="22">
        <f>AVERAGE(AD180:AG180)</f>
        <v>1.6445381022050001</v>
      </c>
      <c r="K180" s="22">
        <f>AVERAGE(AH180:AK180)</f>
        <v>1.6915021709570248</v>
      </c>
      <c r="L180" s="22">
        <f>AVERAGE(AL180:AO180)</f>
        <v>1.4659860635047501</v>
      </c>
      <c r="M180" s="1"/>
      <c r="N180" s="18">
        <v>0.48454523561000001</v>
      </c>
      <c r="O180" s="19">
        <v>0.29123573400800001</v>
      </c>
      <c r="P180" s="19">
        <v>0.15530597331500001</v>
      </c>
      <c r="Q180" s="20">
        <v>-0.40243401390900002</v>
      </c>
      <c r="R180" s="18">
        <v>-0.15014544822100001</v>
      </c>
      <c r="S180" s="19">
        <v>-0.127142063694</v>
      </c>
      <c r="T180" s="19">
        <v>0.35075295500100001</v>
      </c>
      <c r="U180" s="20">
        <v>-0.31083189643800002</v>
      </c>
      <c r="V180" s="18">
        <v>0.59146073325799997</v>
      </c>
      <c r="W180" s="19">
        <v>0.40399936791199997</v>
      </c>
      <c r="X180" s="19">
        <v>0.89690956683300005</v>
      </c>
      <c r="Y180" s="20">
        <v>-0.14023997154500001</v>
      </c>
      <c r="Z180" s="18">
        <v>0.64895448859000004</v>
      </c>
      <c r="AA180" s="19">
        <v>0.69217097162100005</v>
      </c>
      <c r="AB180" s="19">
        <v>1.04888176582</v>
      </c>
      <c r="AC180" s="20">
        <v>-4.5086844267999998E-2</v>
      </c>
      <c r="AD180" s="18">
        <v>1.3671740502700001</v>
      </c>
      <c r="AE180" s="19">
        <v>1.87074536586</v>
      </c>
      <c r="AF180" s="19">
        <v>1.9704702460500001</v>
      </c>
      <c r="AG180" s="20">
        <v>1.36976274664</v>
      </c>
      <c r="AH180" s="18">
        <v>2.4798110037400001</v>
      </c>
      <c r="AI180" s="19">
        <v>3.7171220988100002E-2</v>
      </c>
      <c r="AJ180" s="19">
        <v>2.1384638208400002</v>
      </c>
      <c r="AK180" s="20">
        <v>2.1105626382599998</v>
      </c>
      <c r="AL180" s="18">
        <v>1.7517717741000001</v>
      </c>
      <c r="AM180" s="19">
        <v>0.48652577367900002</v>
      </c>
      <c r="AN180" s="19">
        <v>1.7243944387200001</v>
      </c>
      <c r="AO180" s="20">
        <v>1.9012522675200001</v>
      </c>
      <c r="AP180" s="21"/>
    </row>
    <row r="181" spans="1:42" x14ac:dyDescent="0.25">
      <c r="A181" s="24"/>
      <c r="B181" t="s">
        <v>54</v>
      </c>
      <c r="C181" t="s">
        <v>164</v>
      </c>
      <c r="E181" s="1" t="s">
        <v>444</v>
      </c>
      <c r="F181" s="22">
        <f>AVERAGE(N181:Q181)</f>
        <v>0.18714428253199999</v>
      </c>
      <c r="G181" s="22">
        <f>AVERAGE(R181:U181)</f>
        <v>0.3958135381320001</v>
      </c>
      <c r="H181" s="22">
        <f>AVERAGE(V181:Y181)</f>
        <v>0.69798054450457503</v>
      </c>
      <c r="I181" s="22">
        <f>AVERAGE(Z181:AC181)</f>
        <v>2.442827133542505E-2</v>
      </c>
      <c r="J181" s="22">
        <f>AVERAGE(AD181:AG181)</f>
        <v>0.6614661437410001</v>
      </c>
      <c r="K181" s="22">
        <f>AVERAGE(AH181:AK181)</f>
        <v>7.2905873259475007E-2</v>
      </c>
      <c r="L181" s="22">
        <f>AVERAGE(AL181:AO181)</f>
        <v>0.47688178503974998</v>
      </c>
      <c r="M181" s="1"/>
      <c r="N181" s="18">
        <v>-0.377323452906</v>
      </c>
      <c r="O181" s="19">
        <v>-0.22594843104099999</v>
      </c>
      <c r="P181" s="19">
        <v>2.1176462918999999</v>
      </c>
      <c r="Q181" s="20">
        <v>-0.76579727782499996</v>
      </c>
      <c r="R181" s="18">
        <v>0.64741209458000004</v>
      </c>
      <c r="S181" s="19">
        <v>1.5017784461100001</v>
      </c>
      <c r="T181" s="19">
        <v>-4.8068578192999999E-2</v>
      </c>
      <c r="U181" s="20">
        <v>-0.51786780996899995</v>
      </c>
      <c r="V181" s="18">
        <v>0.38082284044300002</v>
      </c>
      <c r="W181" s="19">
        <v>-5.8512899524699999E-2</v>
      </c>
      <c r="X181" s="19">
        <v>1.2692397531399999</v>
      </c>
      <c r="Y181" s="20">
        <v>1.2003724839600001</v>
      </c>
      <c r="Z181" s="18">
        <v>1.98654419607E-2</v>
      </c>
      <c r="AA181" s="19">
        <v>-1.1505003067099999</v>
      </c>
      <c r="AB181" s="19">
        <v>2.0890200802700001</v>
      </c>
      <c r="AC181" s="20">
        <v>-0.86067213017900002</v>
      </c>
      <c r="AD181" s="18">
        <v>0.61919790354799997</v>
      </c>
      <c r="AE181" s="19">
        <v>0.19330703695900001</v>
      </c>
      <c r="AF181" s="19">
        <v>1.24784000205</v>
      </c>
      <c r="AG181" s="20">
        <v>0.585519632407</v>
      </c>
      <c r="AH181" s="18">
        <v>0.43708624811000002</v>
      </c>
      <c r="AI181" s="19">
        <v>0.444456559222</v>
      </c>
      <c r="AJ181" s="19">
        <v>-0.53862564307399996</v>
      </c>
      <c r="AK181" s="20">
        <v>-5.12936712201E-2</v>
      </c>
      <c r="AL181" s="18">
        <v>0.43018867236800001</v>
      </c>
      <c r="AM181" s="19">
        <v>1.23446010563</v>
      </c>
      <c r="AN181" s="19">
        <v>-0.205014220044</v>
      </c>
      <c r="AO181" s="20">
        <v>0.447892582205</v>
      </c>
      <c r="AP181" s="21"/>
    </row>
    <row r="182" spans="1:42" x14ac:dyDescent="0.25">
      <c r="A182" s="24"/>
      <c r="B182" t="s">
        <v>54</v>
      </c>
      <c r="C182" t="s">
        <v>165</v>
      </c>
      <c r="E182" s="1" t="s">
        <v>445</v>
      </c>
      <c r="F182" s="22">
        <f>AVERAGE(N182:Q182)</f>
        <v>-0.56638211397424998</v>
      </c>
      <c r="G182" s="22">
        <f>AVERAGE(R182:U182)</f>
        <v>-0.38362816792147503</v>
      </c>
      <c r="H182" s="22">
        <f>AVERAGE(V182:Y182)</f>
        <v>0.34177756918525004</v>
      </c>
      <c r="I182" s="22">
        <f>AVERAGE(Z182:AC182)</f>
        <v>0.17248207569307503</v>
      </c>
      <c r="J182" s="22">
        <f>AVERAGE(AD182:AG182)</f>
        <v>5.8812901028299974E-2</v>
      </c>
      <c r="K182" s="22">
        <f>AVERAGE(AH182:AK182)</f>
        <v>0.14037583661899999</v>
      </c>
      <c r="L182" s="22">
        <f>AVERAGE(AL182:AO182)</f>
        <v>1.5383767995542499</v>
      </c>
      <c r="M182" s="1"/>
      <c r="N182" s="18">
        <v>0.31914511975999998</v>
      </c>
      <c r="O182" s="19">
        <v>-0.56018994815000001</v>
      </c>
      <c r="P182" s="19">
        <v>-0.69562902782699998</v>
      </c>
      <c r="Q182" s="20">
        <v>-1.3288545996800001</v>
      </c>
      <c r="R182" s="18">
        <v>-0.96334247243299997</v>
      </c>
      <c r="S182" s="19">
        <v>7.6720194743100004E-2</v>
      </c>
      <c r="T182" s="19">
        <v>-9.0409670895000002E-2</v>
      </c>
      <c r="U182" s="20">
        <v>-0.55748072310100005</v>
      </c>
      <c r="V182" s="18">
        <v>-0.32231595673699998</v>
      </c>
      <c r="W182" s="19">
        <v>-0.55258563793799997</v>
      </c>
      <c r="X182" s="19">
        <v>1.2478423158600001</v>
      </c>
      <c r="Y182" s="20">
        <v>0.99416955555599995</v>
      </c>
      <c r="Z182" s="18">
        <v>0.569640085671</v>
      </c>
      <c r="AA182" s="19">
        <v>-0.55661833377299996</v>
      </c>
      <c r="AB182" s="19">
        <v>0.61030894220700005</v>
      </c>
      <c r="AC182" s="20">
        <v>6.6597608667299996E-2</v>
      </c>
      <c r="AD182" s="18">
        <v>-5.5933705406799997E-2</v>
      </c>
      <c r="AE182" s="19">
        <v>-0.97980094055099998</v>
      </c>
      <c r="AF182" s="19">
        <v>0.47634310986299999</v>
      </c>
      <c r="AG182" s="20">
        <v>0.79464314020799998</v>
      </c>
      <c r="AH182" s="18">
        <v>-0.27152140722700002</v>
      </c>
      <c r="AI182" s="19">
        <v>0.15684167687799999</v>
      </c>
      <c r="AJ182" s="19">
        <v>0.50553845199000003</v>
      </c>
      <c r="AK182" s="20">
        <v>0.17064462483500001</v>
      </c>
      <c r="AL182" s="18">
        <v>0.93847280324799998</v>
      </c>
      <c r="AM182" s="19">
        <v>0.74182140980900002</v>
      </c>
      <c r="AN182" s="19">
        <v>3.4052154114099999</v>
      </c>
      <c r="AO182" s="20">
        <v>1.06799757375</v>
      </c>
      <c r="AP182" s="21"/>
    </row>
    <row r="183" spans="1:42" x14ac:dyDescent="0.25">
      <c r="A183" s="24"/>
      <c r="B183" t="s">
        <v>54</v>
      </c>
      <c r="C183" t="s">
        <v>166</v>
      </c>
      <c r="E183" s="1" t="s">
        <v>436</v>
      </c>
      <c r="F183" s="22">
        <f>AVERAGE(N183:Q183)</f>
        <v>-1.2694011545502251</v>
      </c>
      <c r="G183" s="22">
        <f>AVERAGE(R183:U183)</f>
        <v>-1.5294139885125</v>
      </c>
      <c r="H183" s="22">
        <f>AVERAGE(V183:Y183)</f>
        <v>-0.30991999610425003</v>
      </c>
      <c r="I183" s="22">
        <f>AVERAGE(Z183:AC183)</f>
        <v>-0.364801922991</v>
      </c>
      <c r="J183" s="22">
        <f>AVERAGE(AD183:AG183)</f>
        <v>0.370769520899</v>
      </c>
      <c r="K183" s="22">
        <f>AVERAGE(AH183:AK183)</f>
        <v>-0.27898463170114995</v>
      </c>
      <c r="L183" s="22">
        <f>AVERAGE(AL183:AO183)</f>
        <v>-0.79895326600049998</v>
      </c>
      <c r="M183" s="1"/>
      <c r="N183" s="18">
        <v>-2.1864105714700002</v>
      </c>
      <c r="O183" s="19">
        <v>-2.1099958864800001</v>
      </c>
      <c r="P183" s="19">
        <v>-0.688384366325</v>
      </c>
      <c r="Q183" s="20">
        <v>-9.2813793925900001E-2</v>
      </c>
      <c r="R183" s="18">
        <v>-0.53967159878000004</v>
      </c>
      <c r="S183" s="19">
        <v>-2.22994672963</v>
      </c>
      <c r="T183" s="19">
        <v>-1.6955477488199999</v>
      </c>
      <c r="U183" s="20">
        <v>-1.65248987682</v>
      </c>
      <c r="V183" s="18">
        <v>0.27794625031699999</v>
      </c>
      <c r="W183" s="19">
        <v>-0.51811861999800002</v>
      </c>
      <c r="X183" s="19">
        <v>-0.34167956423899998</v>
      </c>
      <c r="Y183" s="20">
        <v>-0.65782805049699999</v>
      </c>
      <c r="Z183" s="18">
        <v>0.22313161929899999</v>
      </c>
      <c r="AA183" s="19">
        <v>-0.46984525395100002</v>
      </c>
      <c r="AB183" s="19">
        <v>-0.54336568975499999</v>
      </c>
      <c r="AC183" s="20">
        <v>-0.669128367557</v>
      </c>
      <c r="AD183" s="18">
        <v>0.64031669610399999</v>
      </c>
      <c r="AE183" s="19">
        <v>-0.34038185367500001</v>
      </c>
      <c r="AF183" s="19">
        <v>0.89182400371199999</v>
      </c>
      <c r="AG183" s="20">
        <v>0.29131923745499999</v>
      </c>
      <c r="AH183" s="18">
        <v>-0.739270462006</v>
      </c>
      <c r="AI183" s="19">
        <v>0.307960248258</v>
      </c>
      <c r="AJ183" s="19">
        <v>-7.8295435926600002E-2</v>
      </c>
      <c r="AK183" s="20">
        <v>-0.60633287712999995</v>
      </c>
      <c r="AL183" s="18">
        <v>-0.61216498616000004</v>
      </c>
      <c r="AM183" s="19">
        <v>-1.33168194349</v>
      </c>
      <c r="AN183" s="19">
        <v>0.107196909328</v>
      </c>
      <c r="AO183" s="20">
        <v>-1.35916304368</v>
      </c>
      <c r="AP183" s="21"/>
    </row>
    <row r="184" spans="1:42" x14ac:dyDescent="0.25">
      <c r="A184" s="24"/>
      <c r="B184" t="s">
        <v>54</v>
      </c>
      <c r="C184" t="s">
        <v>167</v>
      </c>
      <c r="E184" s="1" t="s">
        <v>446</v>
      </c>
      <c r="F184" s="22">
        <f>AVERAGE(N184:Q184)</f>
        <v>-1.0145118538520002</v>
      </c>
      <c r="G184" s="22">
        <f>AVERAGE(R184:U184)</f>
        <v>-1.73584967692</v>
      </c>
      <c r="H184" s="22">
        <f>AVERAGE(V184:Y184)</f>
        <v>-2.0358463727233329</v>
      </c>
      <c r="I184" s="22">
        <f>AVERAGE(Z184:AC184)</f>
        <v>-2.2509179996899999</v>
      </c>
      <c r="J184" s="22">
        <f>AVERAGE(AD184:AG184)</f>
        <v>-1.2903662356906667</v>
      </c>
      <c r="K184" s="22">
        <f>AVERAGE(AH184:AK184)</f>
        <v>-1.889528591003</v>
      </c>
      <c r="L184" s="22">
        <f>AVERAGE(AL184:AO184)</f>
        <v>-2.2526852229073331</v>
      </c>
      <c r="M184" s="1"/>
      <c r="N184" s="18">
        <v>-2.2460870380000002</v>
      </c>
      <c r="O184" s="19">
        <v>-0.35960085965400002</v>
      </c>
      <c r="P184" s="19">
        <v>-0.43784766390199997</v>
      </c>
      <c r="Q184" s="20"/>
      <c r="R184" s="18">
        <v>-1.5712348575199999</v>
      </c>
      <c r="S184" s="19">
        <v>-2.67139252093</v>
      </c>
      <c r="T184" s="19">
        <v>-0.96492165231000004</v>
      </c>
      <c r="U184" s="20"/>
      <c r="V184" s="18">
        <v>-1.24080181829</v>
      </c>
      <c r="W184" s="19">
        <v>-3.30217545007</v>
      </c>
      <c r="X184" s="19">
        <v>-1.56456184981</v>
      </c>
      <c r="Y184" s="20"/>
      <c r="Z184" s="18">
        <v>-2.88669864479</v>
      </c>
      <c r="AA184" s="19">
        <v>-2.0697536170899999</v>
      </c>
      <c r="AB184" s="19">
        <v>-1.7963017371900001</v>
      </c>
      <c r="AC184" s="20"/>
      <c r="AD184" s="18">
        <v>-2.6551120105399999</v>
      </c>
      <c r="AE184" s="19">
        <v>-0.146109450852</v>
      </c>
      <c r="AF184" s="19">
        <v>-1.0698772456800001</v>
      </c>
      <c r="AG184" s="20"/>
      <c r="AH184" s="18">
        <v>-1.92359282171</v>
      </c>
      <c r="AI184" s="19">
        <v>-2.9460550097999998</v>
      </c>
      <c r="AJ184" s="19">
        <v>-0.79893794149899999</v>
      </c>
      <c r="AK184" s="20"/>
      <c r="AL184" s="18">
        <v>-2.2813695961199998</v>
      </c>
      <c r="AM184" s="19">
        <v>-4.8757175081100002</v>
      </c>
      <c r="AN184" s="19">
        <v>0.39903143550800002</v>
      </c>
      <c r="AO184" s="20"/>
      <c r="AP184" s="21"/>
    </row>
    <row r="185" spans="1:42" x14ac:dyDescent="0.25">
      <c r="A185" s="24"/>
      <c r="B185" t="s">
        <v>54</v>
      </c>
      <c r="C185" t="s">
        <v>168</v>
      </c>
      <c r="E185" s="1" t="s">
        <v>447</v>
      </c>
      <c r="F185" s="22">
        <f>AVERAGE(N185:Q185)</f>
        <v>1.1657298736666655E-2</v>
      </c>
      <c r="G185" s="22">
        <f>AVERAGE(R185:U185)</f>
        <v>-0.32322752116949999</v>
      </c>
      <c r="H185" s="22">
        <f>AVERAGE(V185:Y185)</f>
        <v>-0.74620145368899993</v>
      </c>
      <c r="I185" s="22">
        <f>AVERAGE(Z185:AC185)</f>
        <v>-0.68470223881800008</v>
      </c>
      <c r="J185" s="22">
        <f>AVERAGE(AD185:AG185)</f>
        <v>-0.95696455613666664</v>
      </c>
      <c r="K185" s="22">
        <f>AVERAGE(AH185:AK185)</f>
        <v>-0.83133657143933337</v>
      </c>
      <c r="L185" s="22">
        <f>AVERAGE(AL185:AO185)</f>
        <v>-0.92567562565700001</v>
      </c>
      <c r="M185" s="1"/>
      <c r="N185" s="18">
        <v>0.121955222682</v>
      </c>
      <c r="O185" s="19">
        <v>-0.47784133457400002</v>
      </c>
      <c r="P185" s="19">
        <v>0.390858008102</v>
      </c>
      <c r="Q185" s="20"/>
      <c r="R185" s="18">
        <v>-6.2548510100499999E-2</v>
      </c>
      <c r="S185" s="19">
        <v>-0.40325706187100002</v>
      </c>
      <c r="T185" s="19">
        <v>-0.50387699153700005</v>
      </c>
      <c r="U185" s="20"/>
      <c r="V185" s="18">
        <v>-0.118738405974</v>
      </c>
      <c r="W185" s="19">
        <v>-0.91006772366300004</v>
      </c>
      <c r="X185" s="19">
        <v>-1.20979823143</v>
      </c>
      <c r="Y185" s="20"/>
      <c r="Z185" s="18">
        <v>-0.91343126676300002</v>
      </c>
      <c r="AA185" s="19">
        <v>-1.0162102883599999</v>
      </c>
      <c r="AB185" s="19">
        <v>-0.124465161331</v>
      </c>
      <c r="AC185" s="20"/>
      <c r="AD185" s="18">
        <v>-0.90366596336100002</v>
      </c>
      <c r="AE185" s="19">
        <v>-0.28044644777900002</v>
      </c>
      <c r="AF185" s="19">
        <v>-1.6867812572700001</v>
      </c>
      <c r="AG185" s="20"/>
      <c r="AH185" s="18">
        <v>-1.05009145462</v>
      </c>
      <c r="AI185" s="19">
        <v>-0.26990146622799999</v>
      </c>
      <c r="AJ185" s="19">
        <v>-1.1740167934700001</v>
      </c>
      <c r="AK185" s="20"/>
      <c r="AL185" s="18">
        <v>-0.49783193564299999</v>
      </c>
      <c r="AM185" s="19">
        <v>-1.3286361090500001</v>
      </c>
      <c r="AN185" s="19">
        <v>-0.95055883227799998</v>
      </c>
      <c r="AO185" s="20"/>
      <c r="AP185" s="21"/>
    </row>
    <row r="186" spans="1:42" x14ac:dyDescent="0.25">
      <c r="A186" s="24"/>
      <c r="B186" t="s">
        <v>54</v>
      </c>
      <c r="C186" t="s">
        <v>169</v>
      </c>
      <c r="E186" s="1" t="s">
        <v>448</v>
      </c>
      <c r="F186" s="22">
        <f>AVERAGE(N186:Q186)</f>
        <v>-0.49163156722099999</v>
      </c>
      <c r="G186" s="22">
        <f>AVERAGE(R186:U186)</f>
        <v>-1.252358024726</v>
      </c>
      <c r="H186" s="22">
        <f>AVERAGE(V186:Y186)</f>
        <v>-0.79117330848550005</v>
      </c>
      <c r="I186" s="22">
        <f>AVERAGE(Z186:AC186)</f>
        <v>-0.20968353246099999</v>
      </c>
      <c r="J186" s="22">
        <f>AVERAGE(AD186:AG186)</f>
        <v>-0.29172339697050004</v>
      </c>
      <c r="K186" s="22">
        <f>AVERAGE(AH186:AK186)</f>
        <v>-0.44028294933330003</v>
      </c>
      <c r="L186" s="22">
        <f>AVERAGE(AL186:AO186)</f>
        <v>0.51442094496599999</v>
      </c>
      <c r="M186" s="1"/>
      <c r="N186" s="18">
        <v>-0.386403448536</v>
      </c>
      <c r="O186" s="19"/>
      <c r="P186" s="19">
        <v>-0.59685968590600003</v>
      </c>
      <c r="Q186" s="20"/>
      <c r="R186" s="18">
        <v>-0.23032932870200001</v>
      </c>
      <c r="S186" s="19"/>
      <c r="T186" s="19">
        <v>-2.2743867207499999</v>
      </c>
      <c r="U186" s="20"/>
      <c r="V186" s="18">
        <v>0.10078638706900001</v>
      </c>
      <c r="W186" s="19"/>
      <c r="X186" s="19">
        <v>-1.6831330040400001</v>
      </c>
      <c r="Y186" s="20"/>
      <c r="Z186" s="18">
        <v>-0.27853113467099999</v>
      </c>
      <c r="AA186" s="19"/>
      <c r="AB186" s="19">
        <v>-0.140835930251</v>
      </c>
      <c r="AC186" s="20"/>
      <c r="AD186" s="18">
        <v>0.58139876102900001</v>
      </c>
      <c r="AE186" s="19"/>
      <c r="AF186" s="19">
        <v>-1.1648455549700001</v>
      </c>
      <c r="AG186" s="20"/>
      <c r="AH186" s="18">
        <v>-3.8249005340600002E-2</v>
      </c>
      <c r="AI186" s="19"/>
      <c r="AJ186" s="19">
        <v>-0.84231689332600002</v>
      </c>
      <c r="AK186" s="20"/>
      <c r="AL186" s="18">
        <v>0.621395621748</v>
      </c>
      <c r="AM186" s="19"/>
      <c r="AN186" s="19">
        <v>0.40744626818399998</v>
      </c>
      <c r="AO186" s="20"/>
      <c r="AP186" s="21"/>
    </row>
    <row r="187" spans="1:42" x14ac:dyDescent="0.25">
      <c r="A187" s="24"/>
      <c r="B187" t="s">
        <v>54</v>
      </c>
      <c r="C187" t="s">
        <v>170</v>
      </c>
      <c r="E187" s="1" t="s">
        <v>449</v>
      </c>
      <c r="F187" s="22">
        <f>AVERAGE(N187:Q187)</f>
        <v>-0.82167357857882495</v>
      </c>
      <c r="G187" s="22">
        <f>AVERAGE(R187:U187)</f>
        <v>-0.78898805478999989</v>
      </c>
      <c r="H187" s="22">
        <f>AVERAGE(V187:Y187)</f>
        <v>-0.30358447254022497</v>
      </c>
      <c r="I187" s="22">
        <f>AVERAGE(Z187:AC187)</f>
        <v>-0.92053949702725002</v>
      </c>
      <c r="J187" s="22">
        <f>AVERAGE(AD187:AG187)</f>
        <v>-0.52682279222399997</v>
      </c>
      <c r="K187" s="22">
        <f>AVERAGE(AH187:AK187)</f>
        <v>-0.50951194699864999</v>
      </c>
      <c r="L187" s="22">
        <f>AVERAGE(AL187:AO187)</f>
        <v>0.14493155939274999</v>
      </c>
      <c r="M187" s="1"/>
      <c r="N187" s="18">
        <v>-1.0371308746600001</v>
      </c>
      <c r="O187" s="19">
        <v>5.0831450024699999E-2</v>
      </c>
      <c r="P187" s="19">
        <v>-1.0618979414</v>
      </c>
      <c r="Q187" s="20">
        <v>-1.2384969482799999</v>
      </c>
      <c r="R187" s="18">
        <v>-1.1450710261299999</v>
      </c>
      <c r="S187" s="19">
        <v>-0.64082052604299999</v>
      </c>
      <c r="T187" s="19">
        <v>-0.30979463714700001</v>
      </c>
      <c r="U187" s="20">
        <v>-1.06026602984</v>
      </c>
      <c r="V187" s="18">
        <v>0.25801640675800003</v>
      </c>
      <c r="W187" s="19">
        <v>-1.0651218765699999</v>
      </c>
      <c r="X187" s="19">
        <v>-4.7142816232900002E-2</v>
      </c>
      <c r="Y187" s="20">
        <v>-0.36008960411599999</v>
      </c>
      <c r="Z187" s="18">
        <v>-1.1480045642400001</v>
      </c>
      <c r="AA187" s="19">
        <v>-0.29600022928899999</v>
      </c>
      <c r="AB187" s="19">
        <v>-0.80259493766000001</v>
      </c>
      <c r="AC187" s="20">
        <v>-1.4355582569200001</v>
      </c>
      <c r="AD187" s="18">
        <v>-1.03978660838</v>
      </c>
      <c r="AE187" s="19">
        <v>-0.192927727089</v>
      </c>
      <c r="AF187" s="19">
        <v>-0.19279847170799999</v>
      </c>
      <c r="AG187" s="20">
        <v>-0.68177836171899997</v>
      </c>
      <c r="AH187" s="18">
        <v>-0.92483972039700002</v>
      </c>
      <c r="AI187" s="19">
        <v>2.6727740336099998E-2</v>
      </c>
      <c r="AJ187" s="19">
        <v>-7.2075789363700002E-2</v>
      </c>
      <c r="AK187" s="20">
        <v>-1.06786001857</v>
      </c>
      <c r="AL187" s="18">
        <v>-0.16679504342400001</v>
      </c>
      <c r="AM187" s="19">
        <v>-0.29090801082500001</v>
      </c>
      <c r="AN187" s="19">
        <v>2.12986236284</v>
      </c>
      <c r="AO187" s="20">
        <v>-1.0924330710200001</v>
      </c>
      <c r="AP187" s="21"/>
    </row>
    <row r="188" spans="1:42" x14ac:dyDescent="0.25">
      <c r="A188" s="24"/>
      <c r="B188" t="s">
        <v>54</v>
      </c>
      <c r="C188" t="s">
        <v>171</v>
      </c>
      <c r="E188" s="1" t="s">
        <v>450</v>
      </c>
      <c r="F188" s="22">
        <f>AVERAGE(N188:Q188)</f>
        <v>-0.67639928589975007</v>
      </c>
      <c r="G188" s="22">
        <f>AVERAGE(R188:U188)</f>
        <v>-0.74131862891174993</v>
      </c>
      <c r="H188" s="22">
        <f>AVERAGE(V188:Y188)</f>
        <v>-0.41842515814874998</v>
      </c>
      <c r="I188" s="22">
        <f>AVERAGE(Z188:AC188)</f>
        <v>-0.7591512507141901</v>
      </c>
      <c r="J188" s="22">
        <f>AVERAGE(AD188:AG188)</f>
        <v>-0.50769618023249996</v>
      </c>
      <c r="K188" s="22">
        <f>AVERAGE(AH188:AK188)</f>
        <v>-0.53980533233725003</v>
      </c>
      <c r="L188" s="22">
        <f>AVERAGE(AL188:AO188)</f>
        <v>-0.95075717919550007</v>
      </c>
      <c r="M188" s="1"/>
      <c r="N188" s="18">
        <v>-0.23334864165200001</v>
      </c>
      <c r="O188" s="19">
        <v>-1.1957609178599999</v>
      </c>
      <c r="P188" s="19">
        <v>-0.13564873810700001</v>
      </c>
      <c r="Q188" s="20">
        <v>-1.1408388459800001</v>
      </c>
      <c r="R188" s="18">
        <v>-1.2336088917100001</v>
      </c>
      <c r="S188" s="19">
        <v>-0.94337694789100002</v>
      </c>
      <c r="T188" s="19">
        <v>-0.53404879520500004</v>
      </c>
      <c r="U188" s="20">
        <v>-0.25423988084100002</v>
      </c>
      <c r="V188" s="18">
        <v>0.27733114746499998</v>
      </c>
      <c r="W188" s="19">
        <v>-1.0314785099199999</v>
      </c>
      <c r="X188" s="19">
        <v>-0.51095973427700003</v>
      </c>
      <c r="Y188" s="20">
        <v>-0.40859353586300001</v>
      </c>
      <c r="Z188" s="18">
        <v>-0.90524610719099996</v>
      </c>
      <c r="AA188" s="19">
        <v>-1.3332394537500001</v>
      </c>
      <c r="AB188" s="19">
        <v>-1.7541674037600001E-3</v>
      </c>
      <c r="AC188" s="20">
        <v>-0.79636527451200001</v>
      </c>
      <c r="AD188" s="18">
        <v>-0.928061548786</v>
      </c>
      <c r="AE188" s="19">
        <v>-0.89222704185000001</v>
      </c>
      <c r="AF188" s="19">
        <v>0.29913401025800002</v>
      </c>
      <c r="AG188" s="20">
        <v>-0.50963014055199996</v>
      </c>
      <c r="AH188" s="18">
        <v>-1.11634310303</v>
      </c>
      <c r="AI188" s="19">
        <v>-0.481894902751</v>
      </c>
      <c r="AJ188" s="19">
        <v>-0.249519234916</v>
      </c>
      <c r="AK188" s="20">
        <v>-0.31146408865199998</v>
      </c>
      <c r="AL188" s="18">
        <v>-1.25328108989</v>
      </c>
      <c r="AM188" s="19">
        <v>-1.44286557033</v>
      </c>
      <c r="AN188" s="19">
        <v>0.15916692781799999</v>
      </c>
      <c r="AO188" s="20">
        <v>-1.26604898438</v>
      </c>
      <c r="AP188" s="21"/>
    </row>
    <row r="189" spans="1:42" x14ac:dyDescent="0.25">
      <c r="A189" s="24"/>
      <c r="B189" t="s">
        <v>54</v>
      </c>
      <c r="C189" t="s">
        <v>172</v>
      </c>
      <c r="E189" s="1" t="s">
        <v>451</v>
      </c>
      <c r="F189" s="22">
        <f>AVERAGE(N189:Q189)</f>
        <v>1.1518088235235</v>
      </c>
      <c r="G189" s="22">
        <f>AVERAGE(R189:U189)</f>
        <v>1.0954701931065001</v>
      </c>
      <c r="H189" s="22">
        <f>AVERAGE(V189:Y189)</f>
        <v>0.92320589665125019</v>
      </c>
      <c r="I189" s="22">
        <f>AVERAGE(Z189:AC189)</f>
        <v>1.2306938940619998</v>
      </c>
      <c r="J189" s="22">
        <f>AVERAGE(AD189:AG189)</f>
        <v>0.46984591691324995</v>
      </c>
      <c r="K189" s="22">
        <f>AVERAGE(AH189:AK189)</f>
        <v>0.991754865993</v>
      </c>
      <c r="L189" s="22">
        <f>AVERAGE(AL189:AO189)</f>
        <v>0.53205581954650005</v>
      </c>
      <c r="M189" s="1"/>
      <c r="N189" s="18">
        <v>1.8137594446700001</v>
      </c>
      <c r="O189" s="19">
        <v>1.48338523076</v>
      </c>
      <c r="P189" s="19">
        <v>0.56079626635199997</v>
      </c>
      <c r="Q189" s="20">
        <v>0.74929435231200003</v>
      </c>
      <c r="R189" s="18">
        <v>1.45056415868</v>
      </c>
      <c r="S189" s="19">
        <v>1.26904365332</v>
      </c>
      <c r="T189" s="19">
        <v>0.88661872723799995</v>
      </c>
      <c r="U189" s="20">
        <v>0.77565423318799998</v>
      </c>
      <c r="V189" s="18">
        <v>1.7185172982600001</v>
      </c>
      <c r="W189" s="19">
        <v>1.69121336446</v>
      </c>
      <c r="X189" s="19">
        <v>-0.74013151983500003</v>
      </c>
      <c r="Y189" s="20">
        <v>1.02322444372</v>
      </c>
      <c r="Z189" s="18">
        <v>1.45933379419</v>
      </c>
      <c r="AA189" s="19">
        <v>1.09387026364</v>
      </c>
      <c r="AB189" s="19">
        <v>1.4532620382699999</v>
      </c>
      <c r="AC189" s="20">
        <v>0.91630948014799996</v>
      </c>
      <c r="AD189" s="18">
        <v>1.1247056849999999</v>
      </c>
      <c r="AE189" s="19">
        <v>0.151899906847</v>
      </c>
      <c r="AF189" s="19">
        <v>-0.42096799123400003</v>
      </c>
      <c r="AG189" s="20">
        <v>1.02374606704</v>
      </c>
      <c r="AH189" s="18">
        <v>1.24123975129</v>
      </c>
      <c r="AI189" s="19">
        <v>0.92587482439400004</v>
      </c>
      <c r="AJ189" s="19">
        <v>0.13130119812800001</v>
      </c>
      <c r="AK189" s="20">
        <v>1.6686036901600001</v>
      </c>
      <c r="AL189" s="18">
        <v>0.114138550065</v>
      </c>
      <c r="AM189" s="19">
        <v>1.06190086902</v>
      </c>
      <c r="AN189" s="19">
        <v>0.46171323187300001</v>
      </c>
      <c r="AO189" s="20">
        <v>0.490470627228</v>
      </c>
      <c r="AP189" s="21"/>
    </row>
    <row r="190" spans="1:42" x14ac:dyDescent="0.25">
      <c r="A190" s="24"/>
      <c r="B190" t="s">
        <v>54</v>
      </c>
      <c r="C190" t="s">
        <v>173</v>
      </c>
      <c r="E190" s="1" t="s">
        <v>452</v>
      </c>
      <c r="F190" s="22">
        <f>AVERAGE(N190:Q190)</f>
        <v>0.28146738412799993</v>
      </c>
      <c r="G190" s="22">
        <f>AVERAGE(R190:U190)</f>
        <v>1.100948080225</v>
      </c>
      <c r="H190" s="22">
        <f>AVERAGE(V190:Y190)</f>
        <v>1.0601896952952499</v>
      </c>
      <c r="I190" s="22">
        <f>AVERAGE(Z190:AC190)</f>
        <v>0.47713778383424993</v>
      </c>
      <c r="J190" s="22">
        <f>AVERAGE(AD190:AG190)</f>
        <v>1.1015448130545</v>
      </c>
      <c r="K190" s="22">
        <f>AVERAGE(AH190:AK190)</f>
        <v>1.072205361647</v>
      </c>
      <c r="L190" s="22">
        <f>AVERAGE(AL190:AO190)</f>
        <v>0.41566471055899995</v>
      </c>
      <c r="M190" s="1"/>
      <c r="N190" s="18">
        <v>0.95628236574500003</v>
      </c>
      <c r="O190" s="19">
        <v>0.69087162343999997</v>
      </c>
      <c r="P190" s="19">
        <v>0.54248896086700005</v>
      </c>
      <c r="Q190" s="20">
        <v>-1.0637734135400001</v>
      </c>
      <c r="R190" s="18">
        <v>1.24491119701</v>
      </c>
      <c r="S190" s="19">
        <v>1.36749296465</v>
      </c>
      <c r="T190" s="19">
        <v>1.0534859131200001</v>
      </c>
      <c r="U190" s="20">
        <v>0.73790224611999999</v>
      </c>
      <c r="V190" s="18">
        <v>1.84297625334</v>
      </c>
      <c r="W190" s="19">
        <v>0.77021898027799995</v>
      </c>
      <c r="X190" s="19">
        <v>1.1552073417499999</v>
      </c>
      <c r="Y190" s="20">
        <v>0.47235620581299997</v>
      </c>
      <c r="Z190" s="18">
        <v>0.284872610114</v>
      </c>
      <c r="AA190" s="19">
        <v>0.31793789210700002</v>
      </c>
      <c r="AB190" s="19">
        <v>1.57528834875</v>
      </c>
      <c r="AC190" s="20">
        <v>-0.26954771563399998</v>
      </c>
      <c r="AD190" s="18">
        <v>1.19645476071</v>
      </c>
      <c r="AE190" s="19">
        <v>0.86907964765000001</v>
      </c>
      <c r="AF190" s="19">
        <v>1.92532695455</v>
      </c>
      <c r="AG190" s="20">
        <v>0.41531788930800001</v>
      </c>
      <c r="AH190" s="18">
        <v>0.77659371431400004</v>
      </c>
      <c r="AI190" s="19">
        <v>1.67985024039</v>
      </c>
      <c r="AJ190" s="19">
        <v>0.25207987779399998</v>
      </c>
      <c r="AK190" s="20">
        <v>1.58029761409</v>
      </c>
      <c r="AL190" s="18">
        <v>0.220069578599</v>
      </c>
      <c r="AM190" s="19">
        <v>1.0695137776800001</v>
      </c>
      <c r="AN190" s="19">
        <v>0.753144803596</v>
      </c>
      <c r="AO190" s="20">
        <v>-0.38006931763899998</v>
      </c>
      <c r="AP190" s="21"/>
    </row>
    <row r="191" spans="1:42" x14ac:dyDescent="0.25">
      <c r="A191" s="24"/>
      <c r="B191" t="s">
        <v>54</v>
      </c>
      <c r="C191" t="s">
        <v>174</v>
      </c>
      <c r="E191" s="1" t="s">
        <v>453</v>
      </c>
      <c r="F191" s="22">
        <f>AVERAGE(N191:Q191)</f>
        <v>-0.19809915641700004</v>
      </c>
      <c r="G191" s="22">
        <f>AVERAGE(R191:U191)</f>
        <v>-0.17290246214685001</v>
      </c>
      <c r="H191" s="22">
        <f>AVERAGE(V191:Y191)</f>
        <v>-0.34608549506999992</v>
      </c>
      <c r="I191" s="22">
        <f>AVERAGE(Z191:AC191)</f>
        <v>-1.6348108824059999</v>
      </c>
      <c r="J191" s="22">
        <f>AVERAGE(AD191:AG191)</f>
        <v>-1.7908158216400001</v>
      </c>
      <c r="K191" s="22">
        <f>AVERAGE(AH191:AK191)</f>
        <v>-1.19514480152295</v>
      </c>
      <c r="L191" s="22">
        <f>AVERAGE(AL191:AO191)</f>
        <v>-2.3507840667149997</v>
      </c>
      <c r="M191" s="1"/>
      <c r="N191" s="18">
        <v>-0.83559590503199999</v>
      </c>
      <c r="O191" s="19">
        <v>0.57113993449900002</v>
      </c>
      <c r="P191" s="19">
        <v>-1.23197234059</v>
      </c>
      <c r="Q191" s="20">
        <v>0.70403168545499994</v>
      </c>
      <c r="R191" s="18">
        <v>-2.0026275036499999</v>
      </c>
      <c r="S191" s="19">
        <v>0.38508719709599998</v>
      </c>
      <c r="T191" s="19">
        <v>-4.5740230004400001E-2</v>
      </c>
      <c r="U191" s="20">
        <v>0.97167068797099998</v>
      </c>
      <c r="V191" s="18">
        <v>-1.11523805428</v>
      </c>
      <c r="W191" s="19">
        <v>-1.0589258536199999</v>
      </c>
      <c r="X191" s="19">
        <v>-0.27411802061000001</v>
      </c>
      <c r="Y191" s="20">
        <v>1.06393994823</v>
      </c>
      <c r="Z191" s="18">
        <v>-2.4168856921400002</v>
      </c>
      <c r="AA191" s="19">
        <v>-1.3626788329399999</v>
      </c>
      <c r="AB191" s="19">
        <v>-1.9215120355499999</v>
      </c>
      <c r="AC191" s="20">
        <v>-0.83816696899400001</v>
      </c>
      <c r="AD191" s="18">
        <v>-2.5507583863800001</v>
      </c>
      <c r="AE191" s="19">
        <v>-1.0238009831199999</v>
      </c>
      <c r="AF191" s="19">
        <v>-1.5943999227600001</v>
      </c>
      <c r="AG191" s="20">
        <v>-1.9943039943</v>
      </c>
      <c r="AH191" s="18">
        <v>-1.75405703207</v>
      </c>
      <c r="AI191" s="19">
        <v>3.6255031812200002E-2</v>
      </c>
      <c r="AJ191" s="19">
        <v>-2.2763089113800001</v>
      </c>
      <c r="AK191" s="20">
        <v>-0.78646829445400002</v>
      </c>
      <c r="AL191" s="18">
        <v>-2.67803853824</v>
      </c>
      <c r="AM191" s="19">
        <v>-2.4795170548600001</v>
      </c>
      <c r="AN191" s="19">
        <v>-1.6139799717200001</v>
      </c>
      <c r="AO191" s="20">
        <v>-2.6316007020400001</v>
      </c>
      <c r="AP191" s="21"/>
    </row>
    <row r="192" spans="1:42" x14ac:dyDescent="0.25">
      <c r="A192" s="24"/>
      <c r="B192" t="s">
        <v>54</v>
      </c>
      <c r="C192" t="s">
        <v>175</v>
      </c>
      <c r="E192" s="1" t="s">
        <v>454</v>
      </c>
      <c r="F192" s="22">
        <f>AVERAGE(N192:Q192)</f>
        <v>-0.3118197812213333</v>
      </c>
      <c r="G192" s="22">
        <f>AVERAGE(R192:U192)</f>
        <v>0.48551402468500005</v>
      </c>
      <c r="H192" s="22">
        <f>AVERAGE(V192:Y192)</f>
        <v>0.47533868829533338</v>
      </c>
      <c r="I192" s="22">
        <f>AVERAGE(Z192:AC192)</f>
        <v>-0.10938625607166669</v>
      </c>
      <c r="J192" s="22">
        <f>AVERAGE(AD192:AG192)</f>
        <v>-0.56731805616353326</v>
      </c>
      <c r="K192" s="22">
        <f>AVERAGE(AH192:AK192)</f>
        <v>-0.33464740398786663</v>
      </c>
      <c r="L192" s="22">
        <f>AVERAGE(AL192:AO192)</f>
        <v>-0.76234039551566657</v>
      </c>
      <c r="M192" s="1"/>
      <c r="N192" s="18"/>
      <c r="O192" s="19">
        <v>-0.27079206561899999</v>
      </c>
      <c r="P192" s="19">
        <v>0.14407258140199999</v>
      </c>
      <c r="Q192" s="20">
        <v>-0.808739859447</v>
      </c>
      <c r="R192" s="18"/>
      <c r="S192" s="19">
        <v>0.25467956546600001</v>
      </c>
      <c r="T192" s="19">
        <v>0.69662091898</v>
      </c>
      <c r="U192" s="20">
        <v>0.50524158960900001</v>
      </c>
      <c r="V192" s="18"/>
      <c r="W192" s="19">
        <v>-0.45734684321199998</v>
      </c>
      <c r="X192" s="19">
        <v>0.65186924207800001</v>
      </c>
      <c r="Y192" s="20">
        <v>1.23149366602</v>
      </c>
      <c r="Z192" s="18"/>
      <c r="AA192" s="19">
        <v>-0.67536498869100003</v>
      </c>
      <c r="AB192" s="19">
        <v>0.24081287146899999</v>
      </c>
      <c r="AC192" s="20">
        <v>0.106393349007</v>
      </c>
      <c r="AD192" s="18"/>
      <c r="AE192" s="19">
        <v>-1.6170427812999999</v>
      </c>
      <c r="AF192" s="19">
        <v>3.47552154564E-2</v>
      </c>
      <c r="AG192" s="20">
        <v>-0.11966660264700001</v>
      </c>
      <c r="AH192" s="18"/>
      <c r="AI192" s="19">
        <v>-6.7129289602600006E-2</v>
      </c>
      <c r="AJ192" s="19">
        <v>-0.57421678679499999</v>
      </c>
      <c r="AK192" s="20">
        <v>-0.36259613556600001</v>
      </c>
      <c r="AL192" s="18"/>
      <c r="AM192" s="19">
        <v>-1.2113545624499999</v>
      </c>
      <c r="AN192" s="19">
        <v>-0.31850537786200001</v>
      </c>
      <c r="AO192" s="20">
        <v>-0.75716124623500003</v>
      </c>
      <c r="AP192" s="21"/>
    </row>
    <row r="193" spans="1:42" x14ac:dyDescent="0.25">
      <c r="A193" s="24"/>
      <c r="B193" t="s">
        <v>54</v>
      </c>
      <c r="C193" t="s">
        <v>15</v>
      </c>
      <c r="E193" s="1" t="s">
        <v>327</v>
      </c>
      <c r="F193" s="22">
        <f>AVERAGE(N193:Q193)</f>
        <v>-1.0107541319714999</v>
      </c>
      <c r="G193" s="22">
        <f>AVERAGE(R193:U193)</f>
        <v>-5.5957158872750018E-2</v>
      </c>
      <c r="H193" s="22">
        <f>AVERAGE(V193:Y193)</f>
        <v>-3.930705064944999E-2</v>
      </c>
      <c r="I193" s="22">
        <f>AVERAGE(Z193:AC193)</f>
        <v>5.3261596274999101E-4</v>
      </c>
      <c r="J193" s="22">
        <f>AVERAGE(AD193:AG193)</f>
        <v>-0.68617478055049996</v>
      </c>
      <c r="K193" s="22">
        <f>AVERAGE(AH193:AK193)</f>
        <v>-0.58057592647800005</v>
      </c>
      <c r="L193" s="22">
        <f>AVERAGE(AL193:AO193)</f>
        <v>-1.2684502821752499</v>
      </c>
      <c r="M193" s="1"/>
      <c r="N193" s="18">
        <v>0.213162601954</v>
      </c>
      <c r="O193" s="19">
        <v>-1.0729374763899999</v>
      </c>
      <c r="P193" s="19">
        <v>-1.68982157692</v>
      </c>
      <c r="Q193" s="20">
        <v>-1.4934200765300001</v>
      </c>
      <c r="R193" s="18">
        <v>-0.38327357108999999</v>
      </c>
      <c r="S193" s="19">
        <v>-0.40896766478800001</v>
      </c>
      <c r="T193" s="19">
        <v>-0.35006320945800001</v>
      </c>
      <c r="U193" s="20">
        <v>0.91847580984499999</v>
      </c>
      <c r="V193" s="18">
        <v>0.50484479538399996</v>
      </c>
      <c r="W193" s="19">
        <v>-0.86389607586999995</v>
      </c>
      <c r="X193" s="19">
        <v>0.11926019699</v>
      </c>
      <c r="Y193" s="20">
        <v>8.2562880898200006E-2</v>
      </c>
      <c r="Z193" s="18">
        <v>0.182455106447</v>
      </c>
      <c r="AA193" s="19">
        <v>-0.11800582614500001</v>
      </c>
      <c r="AB193" s="19">
        <v>-0.33430252252100001</v>
      </c>
      <c r="AC193" s="20">
        <v>0.27198370607</v>
      </c>
      <c r="AD193" s="18">
        <v>-0.73593428673399996</v>
      </c>
      <c r="AE193" s="19">
        <v>-1.2920545166699999</v>
      </c>
      <c r="AF193" s="19">
        <v>0.17472644340999999</v>
      </c>
      <c r="AG193" s="20">
        <v>-0.89143676220800006</v>
      </c>
      <c r="AH193" s="18">
        <v>-1.47420940988</v>
      </c>
      <c r="AI193" s="19">
        <v>0.83503233684199996</v>
      </c>
      <c r="AJ193" s="19">
        <v>-1.1406027025800001</v>
      </c>
      <c r="AK193" s="20">
        <v>-0.54252393029400003</v>
      </c>
      <c r="AL193" s="18">
        <v>-1.58628307682</v>
      </c>
      <c r="AM193" s="19">
        <v>-1.5655421328000001</v>
      </c>
      <c r="AN193" s="19">
        <v>-0.59180837874100001</v>
      </c>
      <c r="AO193" s="20">
        <v>-1.33016754034</v>
      </c>
      <c r="AP193" s="21"/>
    </row>
    <row r="194" spans="1:42" x14ac:dyDescent="0.25">
      <c r="A194" s="24"/>
      <c r="B194" t="s">
        <v>54</v>
      </c>
      <c r="C194" t="s">
        <v>176</v>
      </c>
      <c r="E194" s="1" t="s">
        <v>455</v>
      </c>
      <c r="F194" s="22">
        <f>AVERAGE(N194:Q194)</f>
        <v>1.9169831664999915E-3</v>
      </c>
      <c r="G194" s="22">
        <f>AVERAGE(R194:U194)</f>
        <v>0.21310067984117498</v>
      </c>
      <c r="H194" s="22">
        <f>AVERAGE(V194:Y194)</f>
        <v>0.55360803235099998</v>
      </c>
      <c r="I194" s="22">
        <f>AVERAGE(Z194:AC194)</f>
        <v>-2.3437105551000002E-2</v>
      </c>
      <c r="J194" s="22">
        <f>AVERAGE(AD194:AG194)</f>
        <v>0.12022404541275</v>
      </c>
      <c r="K194" s="22">
        <f>AVERAGE(AH194:AK194)</f>
        <v>0.25182470996650003</v>
      </c>
      <c r="L194" s="22">
        <f>AVERAGE(AL194:AO194)</f>
        <v>-5.7039774413859989E-2</v>
      </c>
      <c r="M194" s="1"/>
      <c r="N194" s="18">
        <v>0.10801837031</v>
      </c>
      <c r="O194" s="19">
        <v>0.65629079400500001</v>
      </c>
      <c r="P194" s="19">
        <v>0.20291092837499999</v>
      </c>
      <c r="Q194" s="20">
        <v>-0.95955216002400001</v>
      </c>
      <c r="R194" s="18">
        <v>4.5952614551999997E-2</v>
      </c>
      <c r="S194" s="19">
        <v>6.9381546116699999E-2</v>
      </c>
      <c r="T194" s="19">
        <v>-0.21754161789699999</v>
      </c>
      <c r="U194" s="20">
        <v>0.95461017659299996</v>
      </c>
      <c r="V194" s="18">
        <v>0.92844532880800001</v>
      </c>
      <c r="W194" s="19">
        <v>2.2879623616499999E-2</v>
      </c>
      <c r="X194" s="19">
        <v>9.6582007209499998E-2</v>
      </c>
      <c r="Y194" s="20">
        <v>1.1665251697700001</v>
      </c>
      <c r="Z194" s="18">
        <v>0.139186297105</v>
      </c>
      <c r="AA194" s="19">
        <v>-0.28560685237700001</v>
      </c>
      <c r="AB194" s="19">
        <v>2.6891052092399999E-2</v>
      </c>
      <c r="AC194" s="20">
        <v>2.5781080975600001E-2</v>
      </c>
      <c r="AD194" s="18">
        <v>0.95305138155299995</v>
      </c>
      <c r="AE194" s="19">
        <v>-0.84776825144000001</v>
      </c>
      <c r="AF194" s="19">
        <v>0.65354853120300005</v>
      </c>
      <c r="AG194" s="20">
        <v>-0.27793547966499998</v>
      </c>
      <c r="AH194" s="18">
        <v>0.46214116365500002</v>
      </c>
      <c r="AI194" s="19">
        <v>0.484345617688</v>
      </c>
      <c r="AJ194" s="19">
        <v>0.225300313763</v>
      </c>
      <c r="AK194" s="20">
        <v>-0.16448825523999999</v>
      </c>
      <c r="AL194" s="18">
        <v>8.6826362564000004E-2</v>
      </c>
      <c r="AM194" s="19">
        <v>-2.8674115405299998E-2</v>
      </c>
      <c r="AN194" s="19">
        <v>5.2122540598600001E-3</v>
      </c>
      <c r="AO194" s="20">
        <v>-0.29152359887399998</v>
      </c>
      <c r="AP194" s="21"/>
    </row>
    <row r="195" spans="1:42" x14ac:dyDescent="0.25">
      <c r="A195" s="24"/>
      <c r="B195" t="s">
        <v>54</v>
      </c>
      <c r="C195" t="s">
        <v>177</v>
      </c>
      <c r="E195" s="1" t="s">
        <v>376</v>
      </c>
      <c r="F195" s="22">
        <f>AVERAGE(N195:Q195)</f>
        <v>-0.60638564044186494</v>
      </c>
      <c r="G195" s="22">
        <f>AVERAGE(R195:U195)</f>
        <v>-0.69912504828100008</v>
      </c>
      <c r="H195" s="22">
        <f>AVERAGE(V195:Y195)</f>
        <v>-1.31545343283</v>
      </c>
      <c r="I195" s="22">
        <f>AVERAGE(Z195:AC195)</f>
        <v>-0.47263249876450003</v>
      </c>
      <c r="J195" s="22">
        <f>AVERAGE(AD195:AG195)</f>
        <v>-1.7995091454399998</v>
      </c>
      <c r="K195" s="22">
        <f>AVERAGE(AH195:AK195)</f>
        <v>-1.2496497666900002</v>
      </c>
      <c r="L195" s="22">
        <f>AVERAGE(AL195:AO195)</f>
        <v>-1.247524731965</v>
      </c>
      <c r="M195" s="1"/>
      <c r="N195" s="18">
        <v>-1.21621942449</v>
      </c>
      <c r="O195" s="19"/>
      <c r="P195" s="19">
        <v>3.4481436062700002E-3</v>
      </c>
      <c r="Q195" s="20"/>
      <c r="R195" s="18">
        <v>-1.0296854605800001</v>
      </c>
      <c r="S195" s="19"/>
      <c r="T195" s="19">
        <v>-0.36856463598200001</v>
      </c>
      <c r="U195" s="20"/>
      <c r="V195" s="18">
        <v>-1.5678740049</v>
      </c>
      <c r="W195" s="19"/>
      <c r="X195" s="19">
        <v>-1.0630328607599999</v>
      </c>
      <c r="Y195" s="20"/>
      <c r="Z195" s="18">
        <v>-1.3473324249400001</v>
      </c>
      <c r="AA195" s="19"/>
      <c r="AB195" s="19">
        <v>0.40206742741099999</v>
      </c>
      <c r="AC195" s="20"/>
      <c r="AD195" s="18">
        <v>-2.3408245608299998</v>
      </c>
      <c r="AE195" s="19"/>
      <c r="AF195" s="19">
        <v>-1.2581937300499999</v>
      </c>
      <c r="AG195" s="20"/>
      <c r="AH195" s="18">
        <v>-1.3407393178</v>
      </c>
      <c r="AI195" s="19"/>
      <c r="AJ195" s="19">
        <v>-1.1585602155800001</v>
      </c>
      <c r="AK195" s="20"/>
      <c r="AL195" s="18">
        <v>-1.43526493298</v>
      </c>
      <c r="AM195" s="19"/>
      <c r="AN195" s="19">
        <v>-1.05978453095</v>
      </c>
      <c r="AO195" s="20"/>
      <c r="AP195" s="21"/>
    </row>
    <row r="196" spans="1:42" x14ac:dyDescent="0.25">
      <c r="A196" s="24"/>
      <c r="B196" t="s">
        <v>54</v>
      </c>
      <c r="C196" t="s">
        <v>178</v>
      </c>
      <c r="E196" s="1" t="s">
        <v>456</v>
      </c>
      <c r="F196" s="22">
        <f>AVERAGE(N196:Q196)</f>
        <v>9.0967988173333379E-3</v>
      </c>
      <c r="G196" s="22">
        <f>AVERAGE(R196:U196)</f>
        <v>-0.37078585786517332</v>
      </c>
      <c r="H196" s="22">
        <f>AVERAGE(V196:Y196)</f>
        <v>-0.5348610684766667</v>
      </c>
      <c r="I196" s="22">
        <f>AVERAGE(Z196:AC196)</f>
        <v>0.27556423605729996</v>
      </c>
      <c r="J196" s="22">
        <f>AVERAGE(AD196:AG196)</f>
        <v>-0.31116294392766669</v>
      </c>
      <c r="K196" s="22">
        <f>AVERAGE(AH196:AK196)</f>
        <v>3.1957546969000002E-2</v>
      </c>
      <c r="L196" s="22">
        <f>AVERAGE(AL196:AO196)</f>
        <v>0.51374070902500002</v>
      </c>
      <c r="M196" s="1"/>
      <c r="N196" s="18"/>
      <c r="O196" s="19">
        <v>-0.239677203038</v>
      </c>
      <c r="P196" s="19">
        <v>0.49744203327600001</v>
      </c>
      <c r="Q196" s="20">
        <v>-0.23047443378599999</v>
      </c>
      <c r="R196" s="18"/>
      <c r="S196" s="19">
        <v>-0.73217937625499996</v>
      </c>
      <c r="T196" s="19">
        <v>-0.37119273267500003</v>
      </c>
      <c r="U196" s="20">
        <v>-8.9854646655200005E-3</v>
      </c>
      <c r="V196" s="18"/>
      <c r="W196" s="19">
        <v>-0.87117533567200001</v>
      </c>
      <c r="X196" s="19">
        <v>-0.47830041379999999</v>
      </c>
      <c r="Y196" s="20">
        <v>-0.255107455958</v>
      </c>
      <c r="Z196" s="18"/>
      <c r="AA196" s="19">
        <v>0.118083272268</v>
      </c>
      <c r="AB196" s="19">
        <v>0.78834803363499995</v>
      </c>
      <c r="AC196" s="20">
        <v>-7.9738597731099994E-2</v>
      </c>
      <c r="AD196" s="18"/>
      <c r="AE196" s="19">
        <v>-1.1211349473800001</v>
      </c>
      <c r="AF196" s="19">
        <v>0.69981340518500001</v>
      </c>
      <c r="AG196" s="20">
        <v>-0.51216728958799995</v>
      </c>
      <c r="AH196" s="18"/>
      <c r="AI196" s="19">
        <v>-0.34842234058799998</v>
      </c>
      <c r="AJ196" s="19">
        <v>0.25083201357399998</v>
      </c>
      <c r="AK196" s="20">
        <v>0.19346296792100001</v>
      </c>
      <c r="AL196" s="18"/>
      <c r="AM196" s="19">
        <v>0.10002199790000001</v>
      </c>
      <c r="AN196" s="19">
        <v>0.93650714230200005</v>
      </c>
      <c r="AO196" s="20">
        <v>0.50469298687300002</v>
      </c>
      <c r="AP196" s="21"/>
    </row>
    <row r="197" spans="1:42" x14ac:dyDescent="0.25">
      <c r="A197" s="24"/>
      <c r="B197" t="s">
        <v>54</v>
      </c>
      <c r="C197" t="s">
        <v>179</v>
      </c>
      <c r="E197" s="1" t="s">
        <v>457</v>
      </c>
      <c r="F197" s="22">
        <f>AVERAGE(N197:Q197)</f>
        <v>-1.5921005494889999</v>
      </c>
      <c r="G197" s="22">
        <f>AVERAGE(R197:U197)</f>
        <v>-1.3388636861099998</v>
      </c>
      <c r="H197" s="22">
        <f>AVERAGE(V197:Y197)</f>
        <v>-0.48119662915550004</v>
      </c>
      <c r="I197" s="22">
        <f>AVERAGE(Z197:AC197)</f>
        <v>-0.58836533500999999</v>
      </c>
      <c r="J197" s="22">
        <f>AVERAGE(AD197:AG197)</f>
        <v>-1.62382435699325</v>
      </c>
      <c r="K197" s="22">
        <f>AVERAGE(AH197:AK197)</f>
        <v>-0.68792551029049998</v>
      </c>
      <c r="L197" s="22">
        <f>AVERAGE(AL197:AO197)</f>
        <v>-1.3614752853049998</v>
      </c>
      <c r="M197" s="1"/>
      <c r="N197" s="18">
        <v>1.3635053910999999</v>
      </c>
      <c r="O197" s="19">
        <v>-0.202755918576</v>
      </c>
      <c r="P197" s="19">
        <v>-1.5516231973900001</v>
      </c>
      <c r="Q197" s="20">
        <v>-5.9775284730899996</v>
      </c>
      <c r="R197" s="18">
        <v>1.00030286348</v>
      </c>
      <c r="S197" s="19">
        <v>-1.12264480802</v>
      </c>
      <c r="T197" s="19">
        <v>-2.2470083565099999</v>
      </c>
      <c r="U197" s="20">
        <v>-2.9861044433899999</v>
      </c>
      <c r="V197" s="18">
        <v>1.1745949717699999</v>
      </c>
      <c r="W197" s="19">
        <v>-3.33122153964</v>
      </c>
      <c r="X197" s="19">
        <v>0.46662482617099998</v>
      </c>
      <c r="Y197" s="20">
        <v>-0.23478477492300001</v>
      </c>
      <c r="Z197" s="18">
        <v>-0.94920568892599999</v>
      </c>
      <c r="AA197" s="19">
        <v>-0.20544619014000001</v>
      </c>
      <c r="AB197" s="19">
        <v>-0.91410355861899995</v>
      </c>
      <c r="AC197" s="20">
        <v>-0.28470590235499998</v>
      </c>
      <c r="AD197" s="18">
        <v>-0.49925854614699999</v>
      </c>
      <c r="AE197" s="19">
        <v>-4.0070576145099999</v>
      </c>
      <c r="AF197" s="19">
        <v>-0.74074728925599997</v>
      </c>
      <c r="AG197" s="20">
        <v>-1.24823397806</v>
      </c>
      <c r="AH197" s="18">
        <v>-0.72660743233199998</v>
      </c>
      <c r="AI197" s="19">
        <v>-0.77226059824399995</v>
      </c>
      <c r="AJ197" s="19">
        <v>-1.83060870009</v>
      </c>
      <c r="AK197" s="20">
        <v>0.57777468950400002</v>
      </c>
      <c r="AL197" s="18">
        <v>-1.5764193479799999</v>
      </c>
      <c r="AM197" s="19">
        <v>-1.4197341751699999</v>
      </c>
      <c r="AN197" s="19">
        <v>-1.0732408491600001</v>
      </c>
      <c r="AO197" s="20">
        <v>-1.3765067689099999</v>
      </c>
      <c r="AP197" s="21"/>
    </row>
    <row r="198" spans="1:42" x14ac:dyDescent="0.25">
      <c r="A198" s="24"/>
      <c r="B198" t="s">
        <v>54</v>
      </c>
      <c r="C198" t="s">
        <v>180</v>
      </c>
      <c r="E198" s="1" t="s">
        <v>458</v>
      </c>
      <c r="F198" s="22">
        <f>AVERAGE(N198:Q198)</f>
        <v>-2.3440365261874998</v>
      </c>
      <c r="G198" s="22">
        <f>AVERAGE(R198:U198)</f>
        <v>-2.06513938814</v>
      </c>
      <c r="H198" s="22">
        <f>AVERAGE(V198:Y198)</f>
        <v>-1.5300439242952502</v>
      </c>
      <c r="I198" s="22">
        <f>AVERAGE(Z198:AC198)</f>
        <v>-1.6019425573925001</v>
      </c>
      <c r="J198" s="22">
        <f>AVERAGE(AD198:AG198)</f>
        <v>-2.5510363053450003</v>
      </c>
      <c r="K198" s="22">
        <f>AVERAGE(AH198:AK198)</f>
        <v>-1.9278098461839999</v>
      </c>
      <c r="L198" s="22">
        <f>AVERAGE(AL198:AO198)</f>
        <v>-0.90328732991799998</v>
      </c>
      <c r="M198" s="1"/>
      <c r="N198" s="18">
        <v>-2.5936885997000001</v>
      </c>
      <c r="O198" s="19">
        <v>-1.7897324668900001</v>
      </c>
      <c r="P198" s="19">
        <v>-3.5076060505100002</v>
      </c>
      <c r="Q198" s="20">
        <v>-1.4851189876499999</v>
      </c>
      <c r="R198" s="18">
        <v>-1.8380822352899999</v>
      </c>
      <c r="S198" s="19">
        <v>-1.98951028054</v>
      </c>
      <c r="T198" s="19">
        <v>-1.9871545554200001</v>
      </c>
      <c r="U198" s="20">
        <v>-2.4458104813100001</v>
      </c>
      <c r="V198" s="18">
        <v>-2.5507944559900002</v>
      </c>
      <c r="W198" s="19">
        <v>-0.62027772633099998</v>
      </c>
      <c r="X198" s="19">
        <v>-1.06051172529</v>
      </c>
      <c r="Y198" s="20">
        <v>-1.88859178957</v>
      </c>
      <c r="Z198" s="18">
        <v>-1.35097073846</v>
      </c>
      <c r="AA198" s="19">
        <v>-2.5701481461700002</v>
      </c>
      <c r="AB198" s="19">
        <v>-1.4324662835799999</v>
      </c>
      <c r="AC198" s="20">
        <v>-1.0541850613599999</v>
      </c>
      <c r="AD198" s="18">
        <v>-3.3712492255000002</v>
      </c>
      <c r="AE198" s="19">
        <v>-2.2733706207300002</v>
      </c>
      <c r="AF198" s="19">
        <v>-2.5022964519899999</v>
      </c>
      <c r="AG198" s="20">
        <v>-2.0572289231599998</v>
      </c>
      <c r="AH198" s="18">
        <v>-2.4349238908399999</v>
      </c>
      <c r="AI198" s="19">
        <v>-0.808758974656</v>
      </c>
      <c r="AJ198" s="19">
        <v>-2.7719414580500001</v>
      </c>
      <c r="AK198" s="20">
        <v>-1.6956150611900001</v>
      </c>
      <c r="AL198" s="18">
        <v>-1.4905119536</v>
      </c>
      <c r="AM198" s="19">
        <v>0.178859336028</v>
      </c>
      <c r="AN198" s="19">
        <v>-1.12161216568</v>
      </c>
      <c r="AO198" s="20">
        <v>-1.1798845364199999</v>
      </c>
      <c r="AP198" s="21"/>
    </row>
    <row r="199" spans="1:42" x14ac:dyDescent="0.25">
      <c r="A199" s="24"/>
      <c r="B199" t="s">
        <v>54</v>
      </c>
      <c r="C199" t="s">
        <v>181</v>
      </c>
      <c r="E199" s="1" t="s">
        <v>459</v>
      </c>
      <c r="F199" s="22">
        <f>AVERAGE(N199:Q199)</f>
        <v>-0.78062629752199997</v>
      </c>
      <c r="G199" s="22">
        <f>AVERAGE(R199:U199)</f>
        <v>0.506023891442</v>
      </c>
      <c r="H199" s="22">
        <f>AVERAGE(V199:Y199)</f>
        <v>0.47637356226400002</v>
      </c>
      <c r="I199" s="22">
        <f>AVERAGE(Z199:AC199)</f>
        <v>0.14038904315199999</v>
      </c>
      <c r="J199" s="22">
        <f>AVERAGE(AD199:AG199)</f>
        <v>0.59030278735499997</v>
      </c>
      <c r="K199" s="22">
        <f>AVERAGE(AH199:AK199)</f>
        <v>8.1111721338699996E-2</v>
      </c>
      <c r="L199" s="22">
        <f>AVERAGE(AL199:AO199)</f>
        <v>0.23088695481300001</v>
      </c>
      <c r="M199" s="1"/>
      <c r="N199" s="18"/>
      <c r="O199" s="19"/>
      <c r="P199" s="19">
        <v>-0.78062629752199997</v>
      </c>
      <c r="Q199" s="20"/>
      <c r="R199" s="18"/>
      <c r="S199" s="19"/>
      <c r="T199" s="19">
        <v>0.506023891442</v>
      </c>
      <c r="U199" s="20"/>
      <c r="V199" s="18"/>
      <c r="W199" s="19"/>
      <c r="X199" s="19">
        <v>0.47637356226400002</v>
      </c>
      <c r="Y199" s="20"/>
      <c r="Z199" s="18"/>
      <c r="AA199" s="19"/>
      <c r="AB199" s="19">
        <v>0.14038904315199999</v>
      </c>
      <c r="AC199" s="20"/>
      <c r="AD199" s="18"/>
      <c r="AE199" s="19"/>
      <c r="AF199" s="19">
        <v>0.59030278735499997</v>
      </c>
      <c r="AG199" s="20"/>
      <c r="AH199" s="18"/>
      <c r="AI199" s="19"/>
      <c r="AJ199" s="19">
        <v>8.1111721338699996E-2</v>
      </c>
      <c r="AK199" s="20"/>
      <c r="AL199" s="18"/>
      <c r="AM199" s="19"/>
      <c r="AN199" s="19">
        <v>0.23088695481300001</v>
      </c>
      <c r="AO199" s="20"/>
      <c r="AP199" s="21"/>
    </row>
    <row r="200" spans="1:42" x14ac:dyDescent="0.25">
      <c r="A200" s="24"/>
      <c r="B200" t="s">
        <v>54</v>
      </c>
      <c r="C200" t="s">
        <v>182</v>
      </c>
      <c r="E200" s="1" t="s">
        <v>423</v>
      </c>
      <c r="F200" s="22">
        <f>AVERAGE(N200:Q200)</f>
        <v>-0.43441525957475002</v>
      </c>
      <c r="G200" s="22">
        <f>AVERAGE(R200:U200)</f>
        <v>-0.79819401971174997</v>
      </c>
      <c r="H200" s="22">
        <f>AVERAGE(V200:Y200)</f>
        <v>-0.98007858570075002</v>
      </c>
      <c r="I200" s="22">
        <f>AVERAGE(Z200:AC200)</f>
        <v>-0.12733056024962502</v>
      </c>
      <c r="J200" s="22">
        <f>AVERAGE(AD200:AG200)</f>
        <v>-0.53303211535823003</v>
      </c>
      <c r="K200" s="22">
        <f>AVERAGE(AH200:AK200)</f>
        <v>-0.39681448062825003</v>
      </c>
      <c r="L200" s="22">
        <f>AVERAGE(AL200:AO200)</f>
        <v>-0.62504206265524997</v>
      </c>
      <c r="M200" s="1"/>
      <c r="N200" s="18">
        <v>-1.22711191995</v>
      </c>
      <c r="O200" s="19">
        <v>-0.33813105906899998</v>
      </c>
      <c r="P200" s="19">
        <v>-0.37908877216800002</v>
      </c>
      <c r="Q200" s="20">
        <v>0.20667071288800001</v>
      </c>
      <c r="R200" s="18">
        <v>-0.384560432693</v>
      </c>
      <c r="S200" s="19">
        <v>-1.4528527926200001</v>
      </c>
      <c r="T200" s="19">
        <v>-0.334845230474</v>
      </c>
      <c r="U200" s="20">
        <v>-1.0205176230599999</v>
      </c>
      <c r="V200" s="18">
        <v>-0.75541884875599996</v>
      </c>
      <c r="W200" s="19">
        <v>-1.8370332171299999</v>
      </c>
      <c r="X200" s="19">
        <v>-0.80325619542000004</v>
      </c>
      <c r="Y200" s="20">
        <v>-0.52460608149700005</v>
      </c>
      <c r="Z200" s="18">
        <v>-0.48558744318399999</v>
      </c>
      <c r="AA200" s="19">
        <v>-4.4888243554500003E-2</v>
      </c>
      <c r="AB200" s="19">
        <v>-0.299185276966</v>
      </c>
      <c r="AC200" s="20">
        <v>0.320338722706</v>
      </c>
      <c r="AD200" s="18">
        <v>-0.46144386885599997</v>
      </c>
      <c r="AE200" s="19">
        <v>3.25506824508E-3</v>
      </c>
      <c r="AF200" s="19">
        <v>-0.39516171799200001</v>
      </c>
      <c r="AG200" s="20">
        <v>-1.2787779428299999</v>
      </c>
      <c r="AH200" s="18">
        <v>-0.42371973091499998</v>
      </c>
      <c r="AI200" s="19">
        <v>-0.376882272262</v>
      </c>
      <c r="AJ200" s="19">
        <v>-0.38322069457699998</v>
      </c>
      <c r="AK200" s="20">
        <v>-0.40343522475900001</v>
      </c>
      <c r="AL200" s="18">
        <v>-1.13592151839</v>
      </c>
      <c r="AM200" s="19">
        <v>-0.30827333494999998</v>
      </c>
      <c r="AN200" s="19">
        <v>-0.466519800471</v>
      </c>
      <c r="AO200" s="20">
        <v>-0.58945359680999998</v>
      </c>
      <c r="AP200" s="21"/>
    </row>
    <row r="201" spans="1:42" x14ac:dyDescent="0.25">
      <c r="A201" s="24"/>
      <c r="B201" t="s">
        <v>54</v>
      </c>
      <c r="C201" t="s">
        <v>183</v>
      </c>
      <c r="E201" s="1" t="s">
        <v>460</v>
      </c>
      <c r="F201" s="22">
        <f>AVERAGE(N201:Q201)</f>
        <v>-0.24099748540324997</v>
      </c>
      <c r="G201" s="22">
        <f>AVERAGE(R201:U201)</f>
        <v>7.2003350598250117E-3</v>
      </c>
      <c r="H201" s="22">
        <f>AVERAGE(V201:Y201)</f>
        <v>-3.6696976997499992E-2</v>
      </c>
      <c r="I201" s="22">
        <f>AVERAGE(Z201:AC201)</f>
        <v>-7.1434533775500034E-2</v>
      </c>
      <c r="J201" s="22">
        <f>AVERAGE(AD201:AG201)</f>
        <v>0.13790051180156249</v>
      </c>
      <c r="K201" s="22">
        <f>AVERAGE(AH201:AK201)</f>
        <v>0.209283016318</v>
      </c>
      <c r="L201" s="22">
        <f>AVERAGE(AL201:AO201)</f>
        <v>-0.77732494838374999</v>
      </c>
      <c r="M201" s="1"/>
      <c r="N201" s="18">
        <v>-0.55371825224899995</v>
      </c>
      <c r="O201" s="19">
        <v>-0.28469932838899997</v>
      </c>
      <c r="P201" s="19">
        <v>0.87430931628099995</v>
      </c>
      <c r="Q201" s="20">
        <v>-0.99988167725599997</v>
      </c>
      <c r="R201" s="18">
        <v>-0.53240052073999999</v>
      </c>
      <c r="S201" s="19">
        <v>0.69806008190400004</v>
      </c>
      <c r="T201" s="19">
        <v>-0.20849092452199999</v>
      </c>
      <c r="U201" s="20">
        <v>7.1632703597299993E-2</v>
      </c>
      <c r="V201" s="18">
        <v>0.176777769369</v>
      </c>
      <c r="W201" s="19">
        <v>0.218528029195</v>
      </c>
      <c r="X201" s="19">
        <v>-1.36906397544</v>
      </c>
      <c r="Y201" s="20">
        <v>0.826970268886</v>
      </c>
      <c r="Z201" s="18">
        <v>-0.46497523615399999</v>
      </c>
      <c r="AA201" s="19">
        <v>-0.33861537833900002</v>
      </c>
      <c r="AB201" s="19">
        <v>0.63795979975999995</v>
      </c>
      <c r="AC201" s="20">
        <v>-0.120107320369</v>
      </c>
      <c r="AD201" s="18">
        <v>0.44997940038299999</v>
      </c>
      <c r="AE201" s="19">
        <v>0.26001307232600002</v>
      </c>
      <c r="AF201" s="19">
        <v>-0.150594077337</v>
      </c>
      <c r="AG201" s="20">
        <v>-7.7963481657500004E-3</v>
      </c>
      <c r="AH201" s="18">
        <v>0.25606271272199999</v>
      </c>
      <c r="AI201" s="19">
        <v>0.86042204531900002</v>
      </c>
      <c r="AJ201" s="19">
        <v>-0.14447958862800001</v>
      </c>
      <c r="AK201" s="20">
        <v>-0.13487310414100001</v>
      </c>
      <c r="AL201" s="18">
        <v>-0.135466544918</v>
      </c>
      <c r="AM201" s="19">
        <v>-0.79107806157399996</v>
      </c>
      <c r="AN201" s="19">
        <v>-0.21923440246299999</v>
      </c>
      <c r="AO201" s="20">
        <v>-1.96352078458</v>
      </c>
      <c r="AP201" s="21"/>
    </row>
    <row r="202" spans="1:42" x14ac:dyDescent="0.25">
      <c r="A202" s="24"/>
      <c r="B202" t="s">
        <v>54</v>
      </c>
      <c r="C202" t="s">
        <v>184</v>
      </c>
      <c r="E202" s="1" t="s">
        <v>461</v>
      </c>
      <c r="F202" s="22">
        <f>AVERAGE(N202:Q202)</f>
        <v>-1.3739611452586666</v>
      </c>
      <c r="G202" s="22">
        <f>AVERAGE(R202:U202)</f>
        <v>-1.2220660632073335</v>
      </c>
      <c r="H202" s="22">
        <f>AVERAGE(V202:Y202)</f>
        <v>-9.6781607683333368E-2</v>
      </c>
      <c r="I202" s="22">
        <f>AVERAGE(Z202:AC202)</f>
        <v>-0.79719326017566672</v>
      </c>
      <c r="J202" s="22">
        <f>AVERAGE(AD202:AG202)</f>
        <v>-0.73181316683466668</v>
      </c>
      <c r="K202" s="22">
        <f>AVERAGE(AH202:AK202)</f>
        <v>-0.86334589546466667</v>
      </c>
      <c r="L202" s="22">
        <f>AVERAGE(AL202:AO202)</f>
        <v>-0.35997367016833337</v>
      </c>
      <c r="M202" s="1"/>
      <c r="N202" s="18">
        <v>-0.93039972482599997</v>
      </c>
      <c r="O202" s="19">
        <v>-1.63179817646</v>
      </c>
      <c r="P202" s="19">
        <v>-1.55968553449</v>
      </c>
      <c r="Q202" s="20"/>
      <c r="R202" s="18">
        <v>-0.90390521200200002</v>
      </c>
      <c r="S202" s="19">
        <v>-1.5301716706499999</v>
      </c>
      <c r="T202" s="19">
        <v>-1.2321213069700001</v>
      </c>
      <c r="U202" s="20"/>
      <c r="V202" s="18">
        <v>0.28966714183999998</v>
      </c>
      <c r="W202" s="19">
        <v>-0.42298278579300003</v>
      </c>
      <c r="X202" s="19">
        <v>-0.15702917909700001</v>
      </c>
      <c r="Y202" s="20"/>
      <c r="Z202" s="18">
        <v>-0.51439741068099998</v>
      </c>
      <c r="AA202" s="19">
        <v>-0.73915005419599999</v>
      </c>
      <c r="AB202" s="19">
        <v>-1.1380323156500001</v>
      </c>
      <c r="AC202" s="20"/>
      <c r="AD202" s="18">
        <v>-1.05084459997</v>
      </c>
      <c r="AE202" s="19">
        <v>-0.44103012877699999</v>
      </c>
      <c r="AF202" s="19">
        <v>-0.70356477175700005</v>
      </c>
      <c r="AG202" s="20"/>
      <c r="AH202" s="18">
        <v>-1.02460355611</v>
      </c>
      <c r="AI202" s="19">
        <v>-0.69809384872799995</v>
      </c>
      <c r="AJ202" s="19">
        <v>-0.86734028155599996</v>
      </c>
      <c r="AK202" s="20"/>
      <c r="AL202" s="18">
        <v>-0.79701284332699995</v>
      </c>
      <c r="AM202" s="19">
        <v>-0.586445018062</v>
      </c>
      <c r="AN202" s="19">
        <v>0.30353685088400001</v>
      </c>
      <c r="AO202" s="20"/>
      <c r="AP202" s="21"/>
    </row>
    <row r="203" spans="1:42" x14ac:dyDescent="0.25">
      <c r="A203" s="24"/>
      <c r="B203" t="s">
        <v>54</v>
      </c>
      <c r="C203" t="s">
        <v>185</v>
      </c>
      <c r="E203" s="1" t="s">
        <v>462</v>
      </c>
      <c r="F203" s="22">
        <f>AVERAGE(N203:Q203)</f>
        <v>-0.23902278942072</v>
      </c>
      <c r="G203" s="22">
        <f>AVERAGE(R203:U203)</f>
        <v>6.7991259894599976E-2</v>
      </c>
      <c r="H203" s="22">
        <f>AVERAGE(V203:Y203)</f>
        <v>0.29070277171374997</v>
      </c>
      <c r="I203" s="22">
        <f>AVERAGE(Z203:AC203)</f>
        <v>0.39179434657375001</v>
      </c>
      <c r="J203" s="22">
        <f>AVERAGE(AD203:AG203)</f>
        <v>0.57417616171800001</v>
      </c>
      <c r="K203" s="22">
        <f>AVERAGE(AH203:AK203)</f>
        <v>7.6018686374749997E-2</v>
      </c>
      <c r="L203" s="22">
        <f>AVERAGE(AL203:AO203)</f>
        <v>0.131471991135125</v>
      </c>
      <c r="M203" s="1"/>
      <c r="N203" s="18">
        <v>-0.70691112197200001</v>
      </c>
      <c r="O203" s="19">
        <v>0.18975022559900001</v>
      </c>
      <c r="P203" s="19">
        <v>-3.0199996348799999E-3</v>
      </c>
      <c r="Q203" s="20">
        <v>-0.43591026167500002</v>
      </c>
      <c r="R203" s="18">
        <v>4.2554482064399997E-2</v>
      </c>
      <c r="S203" s="19">
        <v>1.3202347676499999</v>
      </c>
      <c r="T203" s="19">
        <v>-1.8451140517</v>
      </c>
      <c r="U203" s="20">
        <v>0.75428984156400003</v>
      </c>
      <c r="V203" s="18">
        <v>0.98526199553299998</v>
      </c>
      <c r="W203" s="19">
        <v>-0.26424750351999998</v>
      </c>
      <c r="X203" s="19">
        <v>-0.36118458565900002</v>
      </c>
      <c r="Y203" s="20">
        <v>0.80298118050099998</v>
      </c>
      <c r="Z203" s="18">
        <v>0.35248304849500001</v>
      </c>
      <c r="AA203" s="19">
        <v>0.113350849368</v>
      </c>
      <c r="AB203" s="19">
        <v>0.53393308460300004</v>
      </c>
      <c r="AC203" s="20">
        <v>0.56741040382899999</v>
      </c>
      <c r="AD203" s="18">
        <v>0.67580149522400002</v>
      </c>
      <c r="AE203" s="19">
        <v>1.13544032237</v>
      </c>
      <c r="AF203" s="19">
        <v>0.78926278605400002</v>
      </c>
      <c r="AG203" s="20">
        <v>-0.30379995677600002</v>
      </c>
      <c r="AH203" s="18">
        <v>-0.10248723063700001</v>
      </c>
      <c r="AI203" s="19">
        <v>0.55965501509799997</v>
      </c>
      <c r="AJ203" s="19">
        <v>0.20063100675699999</v>
      </c>
      <c r="AK203" s="20">
        <v>-0.35372404571900001</v>
      </c>
      <c r="AL203" s="18">
        <v>-0.15927404626200001</v>
      </c>
      <c r="AM203" s="19">
        <v>-8.4265766226999994E-2</v>
      </c>
      <c r="AN203" s="19">
        <v>0.71051338879100001</v>
      </c>
      <c r="AO203" s="20">
        <v>5.8914388238500003E-2</v>
      </c>
      <c r="AP203" s="21"/>
    </row>
    <row r="204" spans="1:42" x14ac:dyDescent="0.25">
      <c r="A204" s="24"/>
      <c r="B204" t="s">
        <v>54</v>
      </c>
      <c r="C204" t="s">
        <v>186</v>
      </c>
      <c r="E204" s="1" t="s">
        <v>463</v>
      </c>
      <c r="F204" s="22">
        <f>AVERAGE(N204:Q204)</f>
        <v>-8.6573420673000001E-2</v>
      </c>
      <c r="G204" s="22">
        <f>AVERAGE(R204:U204)</f>
        <v>0.21199173088399997</v>
      </c>
      <c r="H204" s="22">
        <f>AVERAGE(V204:Y204)</f>
        <v>0.81849146790400007</v>
      </c>
      <c r="I204" s="22">
        <f>AVERAGE(Z204:AC204)</f>
        <v>-0.80234653433275005</v>
      </c>
      <c r="J204" s="22">
        <f>AVERAGE(AD204:AG204)</f>
        <v>-0.79457889447125007</v>
      </c>
      <c r="K204" s="22">
        <f>AVERAGE(AH204:AK204)</f>
        <v>-0.25196715525774999</v>
      </c>
      <c r="L204" s="22">
        <f>AVERAGE(AL204:AO204)</f>
        <v>-1.15671056496275</v>
      </c>
      <c r="M204" s="1"/>
      <c r="N204" s="18">
        <v>-0.51492416836699995</v>
      </c>
      <c r="O204" s="19">
        <v>0.70645271042799995</v>
      </c>
      <c r="P204" s="19">
        <v>-0.83782625926400001</v>
      </c>
      <c r="Q204" s="20">
        <v>0.300004034511</v>
      </c>
      <c r="R204" s="18">
        <v>0.96561301164199997</v>
      </c>
      <c r="S204" s="19">
        <v>-0.35096230246499999</v>
      </c>
      <c r="T204" s="19">
        <v>-0.230671302041</v>
      </c>
      <c r="U204" s="20">
        <v>0.46398751640000002</v>
      </c>
      <c r="V204" s="18">
        <v>0.67381561456600003</v>
      </c>
      <c r="W204" s="19">
        <v>0.26956992430799998</v>
      </c>
      <c r="X204" s="19">
        <v>0.90828855065199998</v>
      </c>
      <c r="Y204" s="20">
        <v>1.4222917820900001</v>
      </c>
      <c r="Z204" s="18">
        <v>-0.89900292659299996</v>
      </c>
      <c r="AA204" s="19">
        <v>-0.43045992665600002</v>
      </c>
      <c r="AB204" s="19">
        <v>-1.21798679905</v>
      </c>
      <c r="AC204" s="20">
        <v>-0.66193648503199998</v>
      </c>
      <c r="AD204" s="18">
        <v>-0.390810295335</v>
      </c>
      <c r="AE204" s="19">
        <v>-0.56328789368700005</v>
      </c>
      <c r="AF204" s="19">
        <v>-0.72499536680300003</v>
      </c>
      <c r="AG204" s="20">
        <v>-1.4992220220600001</v>
      </c>
      <c r="AH204" s="18">
        <v>-0.40121376255699998</v>
      </c>
      <c r="AI204" s="19">
        <v>0.25313348959699999</v>
      </c>
      <c r="AJ204" s="19">
        <v>-1.39201189746</v>
      </c>
      <c r="AK204" s="20">
        <v>0.53222354938899996</v>
      </c>
      <c r="AL204" s="18">
        <v>-2.3719438872800001</v>
      </c>
      <c r="AM204" s="19">
        <v>-0.58074489415999997</v>
      </c>
      <c r="AN204" s="19">
        <v>-0.46227163830099999</v>
      </c>
      <c r="AO204" s="20">
        <v>-1.21188184011</v>
      </c>
      <c r="AP204" s="21"/>
    </row>
    <row r="205" spans="1:42" x14ac:dyDescent="0.25">
      <c r="A205" s="24"/>
      <c r="B205" t="s">
        <v>54</v>
      </c>
      <c r="C205" t="s">
        <v>187</v>
      </c>
      <c r="E205" s="1" t="s">
        <v>464</v>
      </c>
      <c r="F205" s="22">
        <f>AVERAGE(N205:Q205)</f>
        <v>0.34851917010533334</v>
      </c>
      <c r="G205" s="22">
        <f>AVERAGE(R205:U205)</f>
        <v>8.9295211093833315E-2</v>
      </c>
      <c r="H205" s="22">
        <f>AVERAGE(V205:Y205)</f>
        <v>-0.18186872128533335</v>
      </c>
      <c r="I205" s="22">
        <f>AVERAGE(Z205:AC205)</f>
        <v>0.24215207168733333</v>
      </c>
      <c r="J205" s="22">
        <f>AVERAGE(AD205:AG205)</f>
        <v>-7.0532079826666578E-3</v>
      </c>
      <c r="K205" s="22">
        <f>AVERAGE(AH205:AK205)</f>
        <v>2.7553483803666661E-2</v>
      </c>
      <c r="L205" s="22">
        <f>AVERAGE(AL205:AO205)</f>
        <v>0.27696350241966666</v>
      </c>
      <c r="M205" s="1"/>
      <c r="N205" s="18">
        <v>-0.388702303523</v>
      </c>
      <c r="O205" s="19">
        <v>0.111787343549</v>
      </c>
      <c r="P205" s="19">
        <v>1.3224724702899999</v>
      </c>
      <c r="Q205" s="20"/>
      <c r="R205" s="18">
        <v>-7.2866752631499998E-2</v>
      </c>
      <c r="S205" s="19">
        <v>-0.759836188877</v>
      </c>
      <c r="T205" s="19">
        <v>1.1005885747899999</v>
      </c>
      <c r="U205" s="20"/>
      <c r="V205" s="18">
        <v>-0.59610856836699999</v>
      </c>
      <c r="W205" s="19">
        <v>-0.22505761055199999</v>
      </c>
      <c r="X205" s="19">
        <v>0.27556001506299999</v>
      </c>
      <c r="Y205" s="20"/>
      <c r="Z205" s="18">
        <v>-0.47337838717800002</v>
      </c>
      <c r="AA205" s="19">
        <v>-0.23111779130999999</v>
      </c>
      <c r="AB205" s="19">
        <v>1.4309523935499999</v>
      </c>
      <c r="AC205" s="20"/>
      <c r="AD205" s="18">
        <v>-0.21058141202899999</v>
      </c>
      <c r="AE205" s="19">
        <v>-0.52746796648100003</v>
      </c>
      <c r="AF205" s="19">
        <v>0.71688975456199999</v>
      </c>
      <c r="AG205" s="20"/>
      <c r="AH205" s="18">
        <v>0.46770881654099999</v>
      </c>
      <c r="AI205" s="19">
        <v>-1.18514265859</v>
      </c>
      <c r="AJ205" s="19">
        <v>0.80009429346000005</v>
      </c>
      <c r="AK205" s="20"/>
      <c r="AL205" s="18">
        <v>0.190941602834</v>
      </c>
      <c r="AM205" s="19">
        <v>0.26561008619999998</v>
      </c>
      <c r="AN205" s="19">
        <v>0.37433881822499998</v>
      </c>
      <c r="AO205" s="20"/>
      <c r="AP205" s="21"/>
    </row>
    <row r="206" spans="1:42" x14ac:dyDescent="0.25">
      <c r="A206" s="24"/>
      <c r="B206" t="s">
        <v>54</v>
      </c>
      <c r="C206" t="s">
        <v>188</v>
      </c>
      <c r="E206" s="1" t="s">
        <v>397</v>
      </c>
      <c r="F206" s="22">
        <f>AVERAGE(N206:Q206)</f>
        <v>-0.51198791852000003</v>
      </c>
      <c r="G206" s="22">
        <f>AVERAGE(R206:U206)</f>
        <v>0.53226201173525001</v>
      </c>
      <c r="H206" s="22">
        <f>AVERAGE(V206:Y206)</f>
        <v>1.24326950105125</v>
      </c>
      <c r="I206" s="22">
        <f>AVERAGE(Z206:AC206)</f>
        <v>-0.42407959644375004</v>
      </c>
      <c r="J206" s="22">
        <f>AVERAGE(AD206:AG206)</f>
        <v>8.4581196199999889E-3</v>
      </c>
      <c r="K206" s="22">
        <f>AVERAGE(AH206:AK206)</f>
        <v>-4.6604022541500006E-2</v>
      </c>
      <c r="L206" s="22">
        <f>AVERAGE(AL206:AO206)</f>
        <v>-0.89051611064150005</v>
      </c>
      <c r="M206" s="1"/>
      <c r="N206" s="18">
        <v>-0.152971439446</v>
      </c>
      <c r="O206" s="19">
        <v>-1.28998945262</v>
      </c>
      <c r="P206" s="19">
        <v>0.93883582654599995</v>
      </c>
      <c r="Q206" s="20">
        <v>-1.5438266085600001</v>
      </c>
      <c r="R206" s="18">
        <v>-0.16258560553400001</v>
      </c>
      <c r="S206" s="19">
        <v>0.8242768841</v>
      </c>
      <c r="T206" s="19">
        <v>1.3475987002200001</v>
      </c>
      <c r="U206" s="20">
        <v>0.11975806815499999</v>
      </c>
      <c r="V206" s="18">
        <v>1.9952144993300001</v>
      </c>
      <c r="W206" s="19">
        <v>-0.77838579467500002</v>
      </c>
      <c r="X206" s="19">
        <v>1.8215402379800001</v>
      </c>
      <c r="Y206" s="20">
        <v>1.93470906157</v>
      </c>
      <c r="Z206" s="18">
        <v>-0.44372686699300001</v>
      </c>
      <c r="AA206" s="19">
        <v>-1.28833520079</v>
      </c>
      <c r="AB206" s="19">
        <v>0.59542972069699995</v>
      </c>
      <c r="AC206" s="20">
        <v>-0.55968603868900002</v>
      </c>
      <c r="AD206" s="18">
        <v>-0.212833587597</v>
      </c>
      <c r="AE206" s="19">
        <v>-1.2539813643</v>
      </c>
      <c r="AF206" s="19">
        <v>1.3032450633799999</v>
      </c>
      <c r="AG206" s="20">
        <v>0.19740236699700001</v>
      </c>
      <c r="AH206" s="18">
        <v>0.69425673285099998</v>
      </c>
      <c r="AI206" s="19">
        <v>0.485700456615</v>
      </c>
      <c r="AJ206" s="19">
        <v>-0.55504794802599999</v>
      </c>
      <c r="AK206" s="20">
        <v>-0.81132533160599996</v>
      </c>
      <c r="AL206" s="18">
        <v>-1.3549000819599999</v>
      </c>
      <c r="AM206" s="19">
        <v>-0.4872612818</v>
      </c>
      <c r="AN206" s="19">
        <v>-0.51007905786600005</v>
      </c>
      <c r="AO206" s="20">
        <v>-1.20982402094</v>
      </c>
      <c r="AP206" s="21"/>
    </row>
    <row r="207" spans="1:42" x14ac:dyDescent="0.25">
      <c r="A207" s="24"/>
      <c r="B207" t="s">
        <v>54</v>
      </c>
      <c r="C207" t="s">
        <v>189</v>
      </c>
      <c r="E207" s="1" t="s">
        <v>465</v>
      </c>
      <c r="F207" s="22">
        <f>AVERAGE(N207:Q207)</f>
        <v>2.52321710624E-2</v>
      </c>
      <c r="G207" s="22">
        <f>AVERAGE(R207:U207)</f>
        <v>0.23001125324862498</v>
      </c>
      <c r="H207" s="22">
        <f>AVERAGE(V207:Y207)</f>
        <v>0.18416147984699999</v>
      </c>
      <c r="I207" s="22">
        <f>AVERAGE(Z207:AC207)</f>
        <v>-0.39477643259401751</v>
      </c>
      <c r="J207" s="22">
        <f>AVERAGE(AD207:AG207)</f>
        <v>0.47847895378894995</v>
      </c>
      <c r="K207" s="22">
        <f>AVERAGE(AH207:AK207)</f>
        <v>-3.0340923150000004E-2</v>
      </c>
      <c r="L207" s="22">
        <f>AVERAGE(AL207:AO207)</f>
        <v>-0.29519355207075004</v>
      </c>
      <c r="M207" s="1"/>
      <c r="N207" s="18">
        <v>0.71797411721799997</v>
      </c>
      <c r="O207" s="19">
        <v>0.565840934533</v>
      </c>
      <c r="P207" s="19">
        <v>5.6059758308600001E-2</v>
      </c>
      <c r="Q207" s="20">
        <v>-1.2389461258100001</v>
      </c>
      <c r="R207" s="18">
        <v>-0.47557066023400002</v>
      </c>
      <c r="S207" s="19">
        <v>-6.3451526602500002E-2</v>
      </c>
      <c r="T207" s="19">
        <v>0.64611787048199998</v>
      </c>
      <c r="U207" s="20">
        <v>0.81294932934899999</v>
      </c>
      <c r="V207" s="18">
        <v>0.44918983318700001</v>
      </c>
      <c r="W207" s="19">
        <v>-0.56944508535299998</v>
      </c>
      <c r="X207" s="19">
        <v>0.37496521917499998</v>
      </c>
      <c r="Y207" s="20">
        <v>0.481935952379</v>
      </c>
      <c r="Z207" s="18">
        <v>-4.2188054382700001E-3</v>
      </c>
      <c r="AA207" s="19">
        <v>-1.0249122148100001</v>
      </c>
      <c r="AB207" s="19">
        <v>7.2817017290200001E-2</v>
      </c>
      <c r="AC207" s="20">
        <v>-0.62279172741800004</v>
      </c>
      <c r="AD207" s="18">
        <v>0.30803043039700001</v>
      </c>
      <c r="AE207" s="19">
        <v>5.2164112666899999E-2</v>
      </c>
      <c r="AF207" s="19">
        <v>1.4917883383099999</v>
      </c>
      <c r="AG207" s="20">
        <v>6.1932933781899999E-2</v>
      </c>
      <c r="AH207" s="18">
        <v>0.21721274840800001</v>
      </c>
      <c r="AI207" s="19">
        <v>0.57472024885799999</v>
      </c>
      <c r="AJ207" s="19">
        <v>-0.37012961815599998</v>
      </c>
      <c r="AK207" s="20">
        <v>-0.54316707171</v>
      </c>
      <c r="AL207" s="18">
        <v>-0.1324547713</v>
      </c>
      <c r="AM207" s="19">
        <v>-0.88797756388600002</v>
      </c>
      <c r="AN207" s="19">
        <v>0.277542261698</v>
      </c>
      <c r="AO207" s="20">
        <v>-0.43788413479499999</v>
      </c>
      <c r="AP207" s="21"/>
    </row>
    <row r="208" spans="1:42" x14ac:dyDescent="0.25">
      <c r="A208" s="24"/>
      <c r="B208" t="s">
        <v>54</v>
      </c>
      <c r="C208" t="s">
        <v>190</v>
      </c>
      <c r="E208" s="1" t="s">
        <v>466</v>
      </c>
      <c r="F208" s="22">
        <f>AVERAGE(N208:Q208)</f>
        <v>2.5199610830625024E-2</v>
      </c>
      <c r="G208" s="22">
        <f>AVERAGE(R208:U208)</f>
        <v>-0.18284451881909999</v>
      </c>
      <c r="H208" s="22">
        <f>AVERAGE(V208:Y208)</f>
        <v>-0.9773037284435</v>
      </c>
      <c r="I208" s="22">
        <f>AVERAGE(Z208:AC208)</f>
        <v>-0.90224986055724998</v>
      </c>
      <c r="J208" s="22">
        <f>AVERAGE(AD208:AG208)</f>
        <v>-0.55315254804299996</v>
      </c>
      <c r="K208" s="22">
        <f>AVERAGE(AH208:AK208)</f>
        <v>-0.60107102970342507</v>
      </c>
      <c r="L208" s="22">
        <f>AVERAGE(AL208:AO208)</f>
        <v>-2.0551528551300002</v>
      </c>
      <c r="M208" s="1"/>
      <c r="N208" s="18">
        <v>-0.40654330353899998</v>
      </c>
      <c r="O208" s="19">
        <v>-9.2421683858499998E-2</v>
      </c>
      <c r="P208" s="19">
        <v>-0.148356295163</v>
      </c>
      <c r="Q208" s="20">
        <v>0.74811972588300002</v>
      </c>
      <c r="R208" s="18">
        <v>-0.84034778532499999</v>
      </c>
      <c r="S208" s="19">
        <v>0.64994333267899995</v>
      </c>
      <c r="T208" s="19">
        <v>5.6206294590600003E-2</v>
      </c>
      <c r="U208" s="20">
        <v>-0.59717991722099995</v>
      </c>
      <c r="V208" s="18">
        <v>-0.52398145909799998</v>
      </c>
      <c r="W208" s="19">
        <v>-1.4154328170399999</v>
      </c>
      <c r="X208" s="19">
        <v>-0.68095108587599995</v>
      </c>
      <c r="Y208" s="20">
        <v>-1.28884955176</v>
      </c>
      <c r="Z208" s="18">
        <v>-1.9379321462800001</v>
      </c>
      <c r="AA208" s="19">
        <v>-0.644938342592</v>
      </c>
      <c r="AB208" s="19">
        <v>-0.421177763953</v>
      </c>
      <c r="AC208" s="20">
        <v>-0.60495118940399994</v>
      </c>
      <c r="AD208" s="18">
        <v>-0.62370027991599997</v>
      </c>
      <c r="AE208" s="19">
        <v>-0.31411866000799998</v>
      </c>
      <c r="AF208" s="19">
        <v>-0.12526609259800001</v>
      </c>
      <c r="AG208" s="20">
        <v>-1.14952515965</v>
      </c>
      <c r="AH208" s="18">
        <v>-1.4762125154800001</v>
      </c>
      <c r="AI208" s="19">
        <v>0.610217823785</v>
      </c>
      <c r="AJ208" s="19">
        <v>-1.4577663133700001</v>
      </c>
      <c r="AK208" s="20">
        <v>-8.0523113748699998E-2</v>
      </c>
      <c r="AL208" s="18">
        <v>-2.2477735296299999</v>
      </c>
      <c r="AM208" s="19">
        <v>-2.0463208215500002</v>
      </c>
      <c r="AN208" s="19">
        <v>-1.0544203658</v>
      </c>
      <c r="AO208" s="20">
        <v>-2.87209670354</v>
      </c>
      <c r="AP208" s="21"/>
    </row>
    <row r="209" spans="1:42" x14ac:dyDescent="0.25">
      <c r="A209" s="24"/>
      <c r="B209" t="s">
        <v>54</v>
      </c>
      <c r="C209" t="s">
        <v>191</v>
      </c>
      <c r="E209" s="1" t="s">
        <v>432</v>
      </c>
      <c r="F209" s="22">
        <f>AVERAGE(N209:Q209)</f>
        <v>0.11455877221619501</v>
      </c>
      <c r="G209" s="22">
        <f>AVERAGE(R209:U209)</f>
        <v>-6.1779298913824998E-2</v>
      </c>
      <c r="H209" s="22">
        <f>AVERAGE(V209:Y209)</f>
        <v>-0.22754388206865001</v>
      </c>
      <c r="I209" s="22">
        <f>AVERAGE(Z209:AC209)</f>
        <v>-1.1756354227824999</v>
      </c>
      <c r="J209" s="22">
        <f>AVERAGE(AD209:AG209)</f>
        <v>-1.0354506681097499</v>
      </c>
      <c r="K209" s="22">
        <f>AVERAGE(AH209:AK209)</f>
        <v>-0.72242684572750004</v>
      </c>
      <c r="L209" s="22">
        <f>AVERAGE(AL209:AO209)</f>
        <v>-2.3109467863074999</v>
      </c>
      <c r="M209" s="1"/>
      <c r="N209" s="18">
        <v>-1.0995793174699999</v>
      </c>
      <c r="O209" s="19">
        <v>0.68323662731099999</v>
      </c>
      <c r="P209" s="19">
        <v>3.9125621287800002E-3</v>
      </c>
      <c r="Q209" s="20">
        <v>0.87066521689499998</v>
      </c>
      <c r="R209" s="18">
        <v>-1.3375973664900001</v>
      </c>
      <c r="S209" s="19">
        <v>4.6959459556700001E-2</v>
      </c>
      <c r="T209" s="19">
        <v>0.335654435596</v>
      </c>
      <c r="U209" s="20">
        <v>0.707866275682</v>
      </c>
      <c r="V209" s="18">
        <v>-0.27912953686600001</v>
      </c>
      <c r="W209" s="19">
        <v>-0.69107843526299995</v>
      </c>
      <c r="X209" s="19">
        <v>0.13177932255300001</v>
      </c>
      <c r="Y209" s="20">
        <v>-7.1746878698599997E-2</v>
      </c>
      <c r="Z209" s="18">
        <v>-2.09761530291</v>
      </c>
      <c r="AA209" s="19">
        <v>-0.92296611283100005</v>
      </c>
      <c r="AB209" s="19">
        <v>-0.326629486719</v>
      </c>
      <c r="AC209" s="20">
        <v>-1.3553307886699999</v>
      </c>
      <c r="AD209" s="18">
        <v>-1.9205055559899999</v>
      </c>
      <c r="AE209" s="19">
        <v>0.187189676921</v>
      </c>
      <c r="AF209" s="19">
        <v>-0.47917482830000002</v>
      </c>
      <c r="AG209" s="20">
        <v>-1.9293119650699999</v>
      </c>
      <c r="AH209" s="18">
        <v>-1.2924211353899999</v>
      </c>
      <c r="AI209" s="19">
        <v>0.43295135581700001</v>
      </c>
      <c r="AJ209" s="19">
        <v>-1.5224458492099999</v>
      </c>
      <c r="AK209" s="20">
        <v>-0.50779175412699995</v>
      </c>
      <c r="AL209" s="18">
        <v>-2.5982075985300002</v>
      </c>
      <c r="AM209" s="19">
        <v>-2.51617696376</v>
      </c>
      <c r="AN209" s="19">
        <v>-1.1947960790000001</v>
      </c>
      <c r="AO209" s="20">
        <v>-2.93460650394</v>
      </c>
      <c r="AP209" s="21"/>
    </row>
    <row r="210" spans="1:42" x14ac:dyDescent="0.25">
      <c r="A210" s="24"/>
      <c r="B210" t="s">
        <v>54</v>
      </c>
      <c r="C210" t="s">
        <v>192</v>
      </c>
      <c r="E210" s="1" t="s">
        <v>467</v>
      </c>
      <c r="F210" s="22">
        <f>AVERAGE(N210:Q210)</f>
        <v>-0.25293977044525001</v>
      </c>
      <c r="G210" s="22">
        <f>AVERAGE(R210:U210)</f>
        <v>-0.24683959220500001</v>
      </c>
      <c r="H210" s="22">
        <f>AVERAGE(V210:Y210)</f>
        <v>-0.15249747932704999</v>
      </c>
      <c r="I210" s="22">
        <f>AVERAGE(Z210:AC210)</f>
        <v>-0.11045282217524999</v>
      </c>
      <c r="J210" s="22">
        <f>AVERAGE(AD210:AG210)</f>
        <v>-5.2624813772249979E-2</v>
      </c>
      <c r="K210" s="22">
        <f>AVERAGE(AH210:AK210)</f>
        <v>8.3766246577000034E-2</v>
      </c>
      <c r="L210" s="22">
        <f>AVERAGE(AL210:AO210)</f>
        <v>-0.54048684742849995</v>
      </c>
      <c r="M210" s="1"/>
      <c r="N210" s="18">
        <v>-0.55493057323600004</v>
      </c>
      <c r="O210" s="19">
        <v>0.49209145429700002</v>
      </c>
      <c r="P210" s="19">
        <v>-0.46978267162300003</v>
      </c>
      <c r="Q210" s="20">
        <v>-0.47913729121900001</v>
      </c>
      <c r="R210" s="18">
        <v>-1.1798979646000001</v>
      </c>
      <c r="S210" s="19">
        <v>-8.0136027436200005E-2</v>
      </c>
      <c r="T210" s="19">
        <v>0.30402998147100002</v>
      </c>
      <c r="U210" s="20">
        <v>-3.1354358254799999E-2</v>
      </c>
      <c r="V210" s="18">
        <v>-0.81277400011699996</v>
      </c>
      <c r="W210" s="19">
        <v>-0.690344430959</v>
      </c>
      <c r="X210" s="19">
        <v>0.96058251505600001</v>
      </c>
      <c r="Y210" s="20">
        <v>-6.7454001288200005E-2</v>
      </c>
      <c r="Z210" s="18">
        <v>-0.386042101882</v>
      </c>
      <c r="AA210" s="19">
        <v>-0.15932946817800001</v>
      </c>
      <c r="AB210" s="19">
        <v>-0.265497711749</v>
      </c>
      <c r="AC210" s="20">
        <v>0.36905799310800003</v>
      </c>
      <c r="AD210" s="18">
        <v>0.14617550376499999</v>
      </c>
      <c r="AE210" s="19">
        <v>-0.28720806986800002</v>
      </c>
      <c r="AF210" s="19">
        <v>0.888853267271</v>
      </c>
      <c r="AG210" s="20">
        <v>-0.95831995625699995</v>
      </c>
      <c r="AH210" s="18">
        <v>-0.12124201483499999</v>
      </c>
      <c r="AI210" s="19">
        <v>0.79129998843000005</v>
      </c>
      <c r="AJ210" s="19">
        <v>1.7327474631000001E-2</v>
      </c>
      <c r="AK210" s="20">
        <v>-0.35232046191799998</v>
      </c>
      <c r="AL210" s="18">
        <v>-0.310716122752</v>
      </c>
      <c r="AM210" s="19">
        <v>-1.5086141870600001</v>
      </c>
      <c r="AN210" s="19">
        <v>0.35300443426700001</v>
      </c>
      <c r="AO210" s="20">
        <v>-0.69562151416899998</v>
      </c>
      <c r="AP210" s="21"/>
    </row>
    <row r="211" spans="1:42" x14ac:dyDescent="0.25">
      <c r="A211" s="24"/>
      <c r="B211" t="s">
        <v>54</v>
      </c>
      <c r="C211" t="s">
        <v>193</v>
      </c>
      <c r="E211" s="1" t="s">
        <v>468</v>
      </c>
      <c r="F211" s="22">
        <f>AVERAGE(N211:Q211)</f>
        <v>0.23720182552799998</v>
      </c>
      <c r="G211" s="22">
        <f>AVERAGE(R211:U211)</f>
        <v>0.17799819687375001</v>
      </c>
      <c r="H211" s="22">
        <f>AVERAGE(V211:Y211)</f>
        <v>-0.20769223600850004</v>
      </c>
      <c r="I211" s="22">
        <f>AVERAGE(Z211:AC211)</f>
        <v>0.67628068308275002</v>
      </c>
      <c r="J211" s="22">
        <f>AVERAGE(AD211:AG211)</f>
        <v>0.35893107369674992</v>
      </c>
      <c r="K211" s="22">
        <f>AVERAGE(AH211:AK211)</f>
        <v>0.58508726709945003</v>
      </c>
      <c r="L211" s="22">
        <f>AVERAGE(AL211:AO211)</f>
        <v>-0.29801516538132755</v>
      </c>
      <c r="M211" s="1"/>
      <c r="N211" s="18">
        <v>-0.76050604089399998</v>
      </c>
      <c r="O211" s="19">
        <v>0.43101119968899998</v>
      </c>
      <c r="P211" s="19">
        <v>-0.22125985515300001</v>
      </c>
      <c r="Q211" s="20">
        <v>1.4995619984699999</v>
      </c>
      <c r="R211" s="18">
        <v>0.398251990449</v>
      </c>
      <c r="S211" s="19">
        <v>0.553828897042</v>
      </c>
      <c r="T211" s="19">
        <v>-0.83996846966700001</v>
      </c>
      <c r="U211" s="20">
        <v>0.599880369671</v>
      </c>
      <c r="V211" s="18">
        <v>-0.76048150065200004</v>
      </c>
      <c r="W211" s="19">
        <v>0.12010426681899999</v>
      </c>
      <c r="X211" s="19">
        <v>0.69117051334299995</v>
      </c>
      <c r="Y211" s="20">
        <v>-0.88156222354400005</v>
      </c>
      <c r="Z211" s="18">
        <v>0.58122991097400001</v>
      </c>
      <c r="AA211" s="19">
        <v>0.885141261397</v>
      </c>
      <c r="AB211" s="19">
        <v>0.24974317505999999</v>
      </c>
      <c r="AC211" s="20">
        <v>0.98900838489999998</v>
      </c>
      <c r="AD211" s="18">
        <v>0.52871495429100002</v>
      </c>
      <c r="AE211" s="19">
        <v>1.33667671639</v>
      </c>
      <c r="AF211" s="19">
        <v>0.13220534152499999</v>
      </c>
      <c r="AG211" s="20">
        <v>-0.56187271741900002</v>
      </c>
      <c r="AH211" s="18">
        <v>-6.8792992999199998E-2</v>
      </c>
      <c r="AI211" s="19">
        <v>0.89256291898600004</v>
      </c>
      <c r="AJ211" s="19">
        <v>0.47341796143100001</v>
      </c>
      <c r="AK211" s="20">
        <v>1.0431611809800001</v>
      </c>
      <c r="AL211" s="18">
        <v>-3.2119178091300001E-2</v>
      </c>
      <c r="AM211" s="19">
        <v>-0.73070027789900005</v>
      </c>
      <c r="AN211" s="19">
        <v>-5.2601339560099996E-3</v>
      </c>
      <c r="AO211" s="20">
        <v>-0.423981071579</v>
      </c>
      <c r="AP211" s="21"/>
    </row>
    <row r="212" spans="1:42" x14ac:dyDescent="0.25">
      <c r="A212" s="24"/>
      <c r="B212" t="s">
        <v>54</v>
      </c>
      <c r="C212" t="s">
        <v>194</v>
      </c>
      <c r="E212" s="1" t="s">
        <v>469</v>
      </c>
      <c r="F212" s="22">
        <f>AVERAGE(N212:Q212)</f>
        <v>5.5567167370666672E-2</v>
      </c>
      <c r="G212" s="22">
        <f>AVERAGE(R212:U212)</f>
        <v>0.14705821614666664</v>
      </c>
      <c r="H212" s="22">
        <f>AVERAGE(V212:Y212)</f>
        <v>0.24365094174033333</v>
      </c>
      <c r="I212" s="22">
        <f>AVERAGE(Z212:AC212)</f>
        <v>0.1082319288216667</v>
      </c>
      <c r="J212" s="22">
        <f>AVERAGE(AD212:AG212)</f>
        <v>-0.42941019094930999</v>
      </c>
      <c r="K212" s="22">
        <f>AVERAGE(AH212:AK212)</f>
        <v>-7.5693311552000028E-2</v>
      </c>
      <c r="L212" s="22">
        <f>AVERAGE(AL212:AO212)</f>
        <v>-0.60417730153533333</v>
      </c>
      <c r="M212" s="1"/>
      <c r="N212" s="18"/>
      <c r="O212" s="19">
        <v>0.21679428701</v>
      </c>
      <c r="P212" s="19">
        <v>0.23012022867199999</v>
      </c>
      <c r="Q212" s="20">
        <v>-0.28021301357</v>
      </c>
      <c r="R212" s="18"/>
      <c r="S212" s="19">
        <v>0.27875041731</v>
      </c>
      <c r="T212" s="19">
        <v>0.48595627768299998</v>
      </c>
      <c r="U212" s="20">
        <v>-0.323532046553</v>
      </c>
      <c r="V212" s="18"/>
      <c r="W212" s="19">
        <v>0.28638338237200001</v>
      </c>
      <c r="X212" s="19">
        <v>0.58192691397899998</v>
      </c>
      <c r="Y212" s="20">
        <v>-0.13735747112999999</v>
      </c>
      <c r="Z212" s="18"/>
      <c r="AA212" s="19">
        <v>0.37095750908300001</v>
      </c>
      <c r="AB212" s="19">
        <v>0.54923910047500002</v>
      </c>
      <c r="AC212" s="20">
        <v>-0.59550082309300001</v>
      </c>
      <c r="AD212" s="18"/>
      <c r="AE212" s="19">
        <v>-0.82167971789299998</v>
      </c>
      <c r="AF212" s="19">
        <v>5.4431809510700003E-3</v>
      </c>
      <c r="AG212" s="20">
        <v>-0.47199403590599998</v>
      </c>
      <c r="AH212" s="18"/>
      <c r="AI212" s="19">
        <v>0.66268983481199994</v>
      </c>
      <c r="AJ212" s="19">
        <v>-0.34426993472</v>
      </c>
      <c r="AK212" s="20">
        <v>-0.54549983474800001</v>
      </c>
      <c r="AL212" s="18"/>
      <c r="AM212" s="19">
        <v>-0.51229469872300004</v>
      </c>
      <c r="AN212" s="19">
        <v>-0.38166354533899999</v>
      </c>
      <c r="AO212" s="20">
        <v>-0.91857366054400003</v>
      </c>
      <c r="AP212" s="21"/>
    </row>
    <row r="213" spans="1:42" x14ac:dyDescent="0.25">
      <c r="A213" s="24"/>
      <c r="B213" t="s">
        <v>54</v>
      </c>
      <c r="C213" t="s">
        <v>195</v>
      </c>
      <c r="E213" s="1" t="s">
        <v>428</v>
      </c>
      <c r="F213" s="22">
        <f>AVERAGE(N213:Q213)</f>
        <v>0.12257681742547502</v>
      </c>
      <c r="G213" s="22">
        <f>AVERAGE(R213:U213)</f>
        <v>7.2893444928500001E-2</v>
      </c>
      <c r="H213" s="22">
        <f>AVERAGE(V213:Y213)</f>
        <v>0.47747980630425002</v>
      </c>
      <c r="I213" s="22">
        <f>AVERAGE(Z213:AC213)</f>
        <v>0.55136318204899992</v>
      </c>
      <c r="J213" s="22">
        <f>AVERAGE(AD213:AG213)</f>
        <v>0.40188758465642499</v>
      </c>
      <c r="K213" s="22">
        <f>AVERAGE(AH213:AK213)</f>
        <v>0.31524545178403995</v>
      </c>
      <c r="L213" s="22">
        <f>AVERAGE(AL213:AO213)</f>
        <v>0.5692287184885001</v>
      </c>
      <c r="M213" s="1"/>
      <c r="N213" s="18">
        <v>0.29349304388199998</v>
      </c>
      <c r="O213" s="19">
        <v>0.79887465746599995</v>
      </c>
      <c r="P213" s="19">
        <v>-2.8702416472099999E-2</v>
      </c>
      <c r="Q213" s="20">
        <v>-0.57335801517399998</v>
      </c>
      <c r="R213" s="18">
        <v>-0.40315144874800002</v>
      </c>
      <c r="S213" s="19">
        <v>0.41484709948300003</v>
      </c>
      <c r="T213" s="19">
        <v>0.17234660289699999</v>
      </c>
      <c r="U213" s="20">
        <v>0.10753152608200001</v>
      </c>
      <c r="V213" s="18">
        <v>0.70793484216500002</v>
      </c>
      <c r="W213" s="19">
        <v>0.44877316977499998</v>
      </c>
      <c r="X213" s="19">
        <v>0.126886425755</v>
      </c>
      <c r="Y213" s="20">
        <v>0.62632478752200005</v>
      </c>
      <c r="Z213" s="18">
        <v>0.52331326825000002</v>
      </c>
      <c r="AA213" s="19">
        <v>0.60510858010000002</v>
      </c>
      <c r="AB213" s="19">
        <v>0.59814396404699999</v>
      </c>
      <c r="AC213" s="20">
        <v>0.478886915799</v>
      </c>
      <c r="AD213" s="18">
        <v>8.3088445376899994E-2</v>
      </c>
      <c r="AE213" s="19">
        <v>-8.0048365243199998E-2</v>
      </c>
      <c r="AF213" s="19">
        <v>0.14192228123200001</v>
      </c>
      <c r="AG213" s="20">
        <v>1.4625879772599999</v>
      </c>
      <c r="AH213" s="18">
        <v>2.6153094451600001E-3</v>
      </c>
      <c r="AI213" s="19">
        <v>0.66396734366599997</v>
      </c>
      <c r="AJ213" s="19">
        <v>-0.47098938407500002</v>
      </c>
      <c r="AK213" s="20">
        <v>1.0653885380999999</v>
      </c>
      <c r="AL213" s="18">
        <v>0.346986891071</v>
      </c>
      <c r="AM213" s="19">
        <v>0.220853859052</v>
      </c>
      <c r="AN213" s="19">
        <v>0.69124772979100002</v>
      </c>
      <c r="AO213" s="20">
        <v>1.0178263940400001</v>
      </c>
      <c r="AP213" s="21"/>
    </row>
    <row r="214" spans="1:42" x14ac:dyDescent="0.25">
      <c r="A214" s="24"/>
      <c r="B214" t="s">
        <v>54</v>
      </c>
      <c r="C214" t="s">
        <v>196</v>
      </c>
      <c r="E214" s="1" t="s">
        <v>470</v>
      </c>
      <c r="F214" s="22">
        <f>AVERAGE(N214:Q214)</f>
        <v>0.18710573247025006</v>
      </c>
      <c r="G214" s="22">
        <f>AVERAGE(R214:U214)</f>
        <v>0.74511510697499994</v>
      </c>
      <c r="H214" s="22">
        <f>AVERAGE(V214:Y214)</f>
        <v>0.76809649098885002</v>
      </c>
      <c r="I214" s="22">
        <f>AVERAGE(Z214:AC214)</f>
        <v>1.12659595858175</v>
      </c>
      <c r="J214" s="22">
        <f>AVERAGE(AD214:AG214)</f>
        <v>-1.5197565334925004E-2</v>
      </c>
      <c r="K214" s="22">
        <f>AVERAGE(AH214:AK214)</f>
        <v>0.2498249132465</v>
      </c>
      <c r="L214" s="22">
        <f>AVERAGE(AL214:AO214)</f>
        <v>0.15439792166049998</v>
      </c>
      <c r="M214" s="1"/>
      <c r="N214" s="18">
        <v>-0.27743957927500001</v>
      </c>
      <c r="O214" s="19">
        <v>2.2303427989400002</v>
      </c>
      <c r="P214" s="19">
        <v>-0.62951109981599995</v>
      </c>
      <c r="Q214" s="20">
        <v>-0.57496918996799995</v>
      </c>
      <c r="R214" s="18">
        <v>0.53571583847299997</v>
      </c>
      <c r="S214" s="19">
        <v>0.40268807937899997</v>
      </c>
      <c r="T214" s="19">
        <v>-0.28299786780199998</v>
      </c>
      <c r="U214" s="20">
        <v>2.3250543778499999</v>
      </c>
      <c r="V214" s="18">
        <v>-0.14456782334900001</v>
      </c>
      <c r="W214" s="19">
        <v>1.04083257695</v>
      </c>
      <c r="X214" s="19">
        <v>-8.1670611955600006E-2</v>
      </c>
      <c r="Y214" s="20">
        <v>2.2577918223100002</v>
      </c>
      <c r="Z214" s="18">
        <v>0.18534390379599999</v>
      </c>
      <c r="AA214" s="19">
        <v>2.45314463326</v>
      </c>
      <c r="AB214" s="19">
        <v>-0.59261414504900001</v>
      </c>
      <c r="AC214" s="20">
        <v>2.4605094423199998</v>
      </c>
      <c r="AD214" s="18">
        <v>0.16205151135900001</v>
      </c>
      <c r="AE214" s="19">
        <v>0.33516952789499999</v>
      </c>
      <c r="AF214" s="19">
        <v>-0.61629716689199998</v>
      </c>
      <c r="AG214" s="20">
        <v>5.8285866298300001E-2</v>
      </c>
      <c r="AH214" s="18">
        <v>1.2735612991900001</v>
      </c>
      <c r="AI214" s="19">
        <v>-0.23229160675800001</v>
      </c>
      <c r="AJ214" s="19">
        <v>-0.25000448763400002</v>
      </c>
      <c r="AK214" s="20">
        <v>0.20803444818799999</v>
      </c>
      <c r="AL214" s="18">
        <v>-0.60731959677799996</v>
      </c>
      <c r="AM214" s="19">
        <v>-0.87133078050099999</v>
      </c>
      <c r="AN214" s="19">
        <v>0.13195450970100001</v>
      </c>
      <c r="AO214" s="20">
        <v>1.96428755422</v>
      </c>
      <c r="AP214" s="21"/>
    </row>
    <row r="215" spans="1:42" x14ac:dyDescent="0.25">
      <c r="A215" s="24"/>
      <c r="B215" t="s">
        <v>54</v>
      </c>
      <c r="C215" t="s">
        <v>197</v>
      </c>
      <c r="E215" s="1" t="s">
        <v>362</v>
      </c>
      <c r="F215" s="22">
        <f>AVERAGE(N215:Q215)</f>
        <v>-6.3259605621000012E-2</v>
      </c>
      <c r="G215" s="22">
        <f>AVERAGE(R215:U215)</f>
        <v>0.44894810049099998</v>
      </c>
      <c r="H215" s="22">
        <f>AVERAGE(V215:Y215)</f>
        <v>0.6663748088925</v>
      </c>
      <c r="I215" s="22">
        <f>AVERAGE(Z215:AC215)</f>
        <v>0.35065215549704998</v>
      </c>
      <c r="J215" s="22">
        <f>AVERAGE(AD215:AG215)</f>
        <v>1.1312297926999999</v>
      </c>
      <c r="K215" s="22">
        <f>AVERAGE(AH215:AK215)</f>
        <v>0.55228763815225002</v>
      </c>
      <c r="L215" s="22">
        <f>AVERAGE(AL215:AO215)</f>
        <v>7.7800915664450021E-2</v>
      </c>
      <c r="M215" s="1"/>
      <c r="N215" s="18">
        <v>-0.30890062290199999</v>
      </c>
      <c r="O215" s="19">
        <v>0.17759596123599999</v>
      </c>
      <c r="P215" s="19">
        <v>-0.25849729136600003</v>
      </c>
      <c r="Q215" s="20">
        <v>0.136763530548</v>
      </c>
      <c r="R215" s="18">
        <v>-0.36259102929999998</v>
      </c>
      <c r="S215" s="19">
        <v>0.121373895077</v>
      </c>
      <c r="T215" s="19">
        <v>0.72782797794700005</v>
      </c>
      <c r="U215" s="20">
        <v>1.3091815582399999</v>
      </c>
      <c r="V215" s="18">
        <v>1.26023364698</v>
      </c>
      <c r="W215" s="19">
        <v>-0.74155811821999995</v>
      </c>
      <c r="X215" s="19">
        <v>1.00405606427</v>
      </c>
      <c r="Y215" s="20">
        <v>1.14276764254</v>
      </c>
      <c r="Z215" s="18">
        <v>0.215528038783</v>
      </c>
      <c r="AA215" s="19">
        <v>-8.2687967345800001E-2</v>
      </c>
      <c r="AB215" s="19">
        <v>0.66957122795199997</v>
      </c>
      <c r="AC215" s="20">
        <v>0.60019732259900005</v>
      </c>
      <c r="AD215" s="18">
        <v>1.2615546987799999</v>
      </c>
      <c r="AE215" s="19">
        <v>1.0767378277899999</v>
      </c>
      <c r="AF215" s="19">
        <v>1.5190430588299999</v>
      </c>
      <c r="AG215" s="20">
        <v>0.66758358539999996</v>
      </c>
      <c r="AH215" s="18">
        <v>0.75141619989800001</v>
      </c>
      <c r="AI215" s="19">
        <v>0.99270413510599997</v>
      </c>
      <c r="AJ215" s="19">
        <v>0.65636026240300005</v>
      </c>
      <c r="AK215" s="20">
        <v>-0.191330044798</v>
      </c>
      <c r="AL215" s="18">
        <v>0.75763599401000004</v>
      </c>
      <c r="AM215" s="19">
        <v>-1.5727448907199999</v>
      </c>
      <c r="AN215" s="19">
        <v>1.0735507047999999</v>
      </c>
      <c r="AO215" s="20">
        <v>5.2761854567799998E-2</v>
      </c>
      <c r="AP215" s="21"/>
    </row>
    <row r="216" spans="1:42" x14ac:dyDescent="0.25">
      <c r="A216" s="24"/>
      <c r="B216" t="s">
        <v>54</v>
      </c>
      <c r="C216" t="s">
        <v>198</v>
      </c>
      <c r="E216" s="1" t="s">
        <v>441</v>
      </c>
      <c r="F216" s="22">
        <f>AVERAGE(N216:Q216)</f>
        <v>0.60783784693429987</v>
      </c>
      <c r="G216" s="22">
        <f>AVERAGE(R216:U216)</f>
        <v>1.11796760459525</v>
      </c>
      <c r="H216" s="22">
        <f>AVERAGE(V216:Y216)</f>
        <v>0.62384684118199996</v>
      </c>
      <c r="I216" s="22">
        <f>AVERAGE(Z216:AC216)</f>
        <v>0.55937543140179991</v>
      </c>
      <c r="J216" s="22">
        <f>AVERAGE(AD216:AG216)</f>
        <v>0.3628950386725</v>
      </c>
      <c r="K216" s="22">
        <f>AVERAGE(AH216:AK216)</f>
        <v>0.44880361248400003</v>
      </c>
      <c r="L216" s="22">
        <f>AVERAGE(AL216:AO216)</f>
        <v>0.37744224192070003</v>
      </c>
      <c r="M216" s="1"/>
      <c r="N216" s="18">
        <v>1.7102662337800001</v>
      </c>
      <c r="O216" s="19">
        <v>0.73420145000699999</v>
      </c>
      <c r="P216" s="19">
        <v>-9.7740052438499994E-2</v>
      </c>
      <c r="Q216" s="20">
        <v>8.4623756388699997E-2</v>
      </c>
      <c r="R216" s="18">
        <v>1.3748421149000001</v>
      </c>
      <c r="S216" s="19">
        <v>0.86754031496899997</v>
      </c>
      <c r="T216" s="19">
        <v>1.2975066092900001</v>
      </c>
      <c r="U216" s="20">
        <v>0.93198137922199997</v>
      </c>
      <c r="V216" s="18">
        <v>0.98215276170499999</v>
      </c>
      <c r="W216" s="19">
        <v>0.20959027776399999</v>
      </c>
      <c r="X216" s="19">
        <v>0.88704839685199999</v>
      </c>
      <c r="Y216" s="20">
        <v>0.41659592840699999</v>
      </c>
      <c r="Z216" s="18">
        <v>1.0305877832499999</v>
      </c>
      <c r="AA216" s="19">
        <v>0.62571225481199999</v>
      </c>
      <c r="AB216" s="19">
        <v>0.61207696519699994</v>
      </c>
      <c r="AC216" s="20">
        <v>-3.0875277651799999E-2</v>
      </c>
      <c r="AD216" s="18">
        <v>0.34331338186999999</v>
      </c>
      <c r="AE216" s="19">
        <v>1.61145200454</v>
      </c>
      <c r="AF216" s="19">
        <v>1.0807712583E-2</v>
      </c>
      <c r="AG216" s="20">
        <v>-0.51399294430300002</v>
      </c>
      <c r="AH216" s="18">
        <v>0.47403826951900002</v>
      </c>
      <c r="AI216" s="19">
        <v>0.795619222041</v>
      </c>
      <c r="AJ216" s="19">
        <v>0.29907988413300002</v>
      </c>
      <c r="AK216" s="20">
        <v>0.22647707424300001</v>
      </c>
      <c r="AL216" s="18">
        <v>1.1949199602</v>
      </c>
      <c r="AM216" s="19">
        <v>-6.6106333724000002E-2</v>
      </c>
      <c r="AN216" s="19">
        <v>-7.6594556570200006E-2</v>
      </c>
      <c r="AO216" s="20">
        <v>0.457549897777</v>
      </c>
      <c r="AP216" s="21"/>
    </row>
    <row r="217" spans="1:42" x14ac:dyDescent="0.25">
      <c r="A217" s="24"/>
      <c r="B217" t="s">
        <v>54</v>
      </c>
      <c r="C217" t="s">
        <v>199</v>
      </c>
      <c r="E217" s="1" t="s">
        <v>471</v>
      </c>
      <c r="F217" s="22">
        <f>AVERAGE(N217:Q217)</f>
        <v>-1.3645321132829999</v>
      </c>
      <c r="G217" s="22">
        <f>AVERAGE(R217:U217)</f>
        <v>-0.32620219116717497</v>
      </c>
      <c r="H217" s="22">
        <f>AVERAGE(V217:Y217)</f>
        <v>-0.66132307579225003</v>
      </c>
      <c r="I217" s="22">
        <f>AVERAGE(Z217:AC217)</f>
        <v>-0.25369074491932497</v>
      </c>
      <c r="J217" s="22">
        <f>AVERAGE(AD217:AG217)</f>
        <v>0.160547090113</v>
      </c>
      <c r="K217" s="22">
        <f>AVERAGE(AH217:AK217)</f>
        <v>-0.33063627938925</v>
      </c>
      <c r="L217" s="22">
        <f>AVERAGE(AL217:AO217)</f>
        <v>0.14920023613705002</v>
      </c>
      <c r="M217" s="1"/>
      <c r="N217" s="18">
        <v>-1.2852300746100001</v>
      </c>
      <c r="O217" s="19">
        <v>-2.2990437833800001</v>
      </c>
      <c r="P217" s="19">
        <v>-0.56657680669199995</v>
      </c>
      <c r="Q217" s="20">
        <v>-1.30727778845</v>
      </c>
      <c r="R217" s="18">
        <v>-0.99425966654099995</v>
      </c>
      <c r="S217" s="19">
        <v>4.1227634370299998E-2</v>
      </c>
      <c r="T217" s="19">
        <v>0.35509572001700002</v>
      </c>
      <c r="U217" s="20">
        <v>-0.70687245251499997</v>
      </c>
      <c r="V217" s="18">
        <v>-0.59899858259899996</v>
      </c>
      <c r="W217" s="19">
        <v>-2.0496378862200002</v>
      </c>
      <c r="X217" s="19">
        <v>-0.218033349382</v>
      </c>
      <c r="Y217" s="20">
        <v>0.22137751503200001</v>
      </c>
      <c r="Z217" s="18">
        <v>-9.6727051204300002E-2</v>
      </c>
      <c r="AA217" s="19">
        <v>-0.88408105178999996</v>
      </c>
      <c r="AB217" s="19">
        <v>0.480610660656</v>
      </c>
      <c r="AC217" s="20">
        <v>-0.51456553733900001</v>
      </c>
      <c r="AD217" s="18">
        <v>0.456447297142</v>
      </c>
      <c r="AE217" s="19">
        <v>-0.108324092461</v>
      </c>
      <c r="AF217" s="19">
        <v>0.883386455367</v>
      </c>
      <c r="AG217" s="20">
        <v>-0.58932129959599999</v>
      </c>
      <c r="AH217" s="18">
        <v>-0.25183733078600001</v>
      </c>
      <c r="AI217" s="19">
        <v>-0.21105137678300001</v>
      </c>
      <c r="AJ217" s="19">
        <v>0.10942763050400001</v>
      </c>
      <c r="AK217" s="20">
        <v>-0.96908404049200003</v>
      </c>
      <c r="AL217" s="18">
        <v>0.13773244944999999</v>
      </c>
      <c r="AM217" s="19">
        <v>-0.42895978678800001</v>
      </c>
      <c r="AN217" s="19">
        <v>0.95044777675900005</v>
      </c>
      <c r="AO217" s="20">
        <v>-6.2419494872799998E-2</v>
      </c>
      <c r="AP217" s="21"/>
    </row>
    <row r="218" spans="1:42" x14ac:dyDescent="0.25">
      <c r="A218" s="24"/>
      <c r="B218" t="s">
        <v>54</v>
      </c>
      <c r="C218" t="s">
        <v>200</v>
      </c>
      <c r="E218" s="1" t="s">
        <v>472</v>
      </c>
      <c r="F218" s="22">
        <f>AVERAGE(N218:Q218)</f>
        <v>-0.14337973589975</v>
      </c>
      <c r="G218" s="22">
        <f>AVERAGE(R218:U218)</f>
        <v>-0.65233634609025004</v>
      </c>
      <c r="H218" s="22">
        <f>AVERAGE(V218:Y218)</f>
        <v>0.2637841418728975</v>
      </c>
      <c r="I218" s="22">
        <f>AVERAGE(Z218:AC218)</f>
        <v>0.43196959012374997</v>
      </c>
      <c r="J218" s="22">
        <f>AVERAGE(AD218:AG218)</f>
        <v>0.52607881789374999</v>
      </c>
      <c r="K218" s="22">
        <f>AVERAGE(AH218:AK218)</f>
        <v>0.6759149946395</v>
      </c>
      <c r="L218" s="22">
        <f>AVERAGE(AL218:AO218)</f>
        <v>0.62130615801174993</v>
      </c>
      <c r="M218" s="1"/>
      <c r="N218" s="18">
        <v>0.84003372599600001</v>
      </c>
      <c r="O218" s="19">
        <v>-1.6634273878200001</v>
      </c>
      <c r="P218" s="19">
        <v>0.98333523574500004</v>
      </c>
      <c r="Q218" s="20">
        <v>-0.73346051751999997</v>
      </c>
      <c r="R218" s="18">
        <v>-0.36110883670600002</v>
      </c>
      <c r="S218" s="19">
        <v>-1.45322929642</v>
      </c>
      <c r="T218" s="19">
        <v>-0.127278850705</v>
      </c>
      <c r="U218" s="20">
        <v>-0.66772840053000004</v>
      </c>
      <c r="V218" s="18">
        <v>7.7382258023299996E-2</v>
      </c>
      <c r="W218" s="19">
        <v>0.57925022829100004</v>
      </c>
      <c r="X218" s="19">
        <v>0.39593285521600002</v>
      </c>
      <c r="Y218" s="20">
        <v>2.5712259612900002E-3</v>
      </c>
      <c r="Z218" s="18">
        <v>0.56848971731999998</v>
      </c>
      <c r="AA218" s="19">
        <v>-0.54610975334099998</v>
      </c>
      <c r="AB218" s="19">
        <v>2.1695976898099998</v>
      </c>
      <c r="AC218" s="20">
        <v>-0.46409929329400001</v>
      </c>
      <c r="AD218" s="18">
        <v>0.41120538076300001</v>
      </c>
      <c r="AE218" s="19">
        <v>0.14620282012300001</v>
      </c>
      <c r="AF218" s="19">
        <v>1.2026056593700001</v>
      </c>
      <c r="AG218" s="20">
        <v>0.34430141131899999</v>
      </c>
      <c r="AH218" s="18">
        <v>1.0280884726499999</v>
      </c>
      <c r="AI218" s="19">
        <v>-0.43286033455</v>
      </c>
      <c r="AJ218" s="19">
        <v>1.6590329073000001</v>
      </c>
      <c r="AK218" s="20">
        <v>0.449398933158</v>
      </c>
      <c r="AL218" s="18">
        <v>0.34829039836499998</v>
      </c>
      <c r="AM218" s="19">
        <v>0.18305157667499999</v>
      </c>
      <c r="AN218" s="19">
        <v>1.1321899664699999</v>
      </c>
      <c r="AO218" s="20">
        <v>0.821692690537</v>
      </c>
      <c r="AP218" s="21"/>
    </row>
    <row r="219" spans="1:42" x14ac:dyDescent="0.25">
      <c r="A219" s="24"/>
      <c r="B219" t="s">
        <v>54</v>
      </c>
      <c r="C219" t="s">
        <v>201</v>
      </c>
      <c r="E219" s="1" t="s">
        <v>473</v>
      </c>
      <c r="F219" s="22">
        <f>AVERAGE(N219:Q219)</f>
        <v>0.75163795485450002</v>
      </c>
      <c r="G219" s="22">
        <f>AVERAGE(R219:U219)</f>
        <v>0.99731226358949998</v>
      </c>
      <c r="H219" s="22">
        <f>AVERAGE(V219:Y219)</f>
        <v>0.24134277750575001</v>
      </c>
      <c r="I219" s="22">
        <f>AVERAGE(Z219:AC219)</f>
        <v>1.3151917210649999</v>
      </c>
      <c r="J219" s="22">
        <f>AVERAGE(AD219:AG219)</f>
        <v>0.48143589038880003</v>
      </c>
      <c r="K219" s="22">
        <f>AVERAGE(AH219:AK219)</f>
        <v>0.4902339420313</v>
      </c>
      <c r="L219" s="22">
        <f>AVERAGE(AL219:AO219)</f>
        <v>1.14477434624</v>
      </c>
      <c r="M219" s="1"/>
      <c r="N219" s="18">
        <v>0.99547544822300005</v>
      </c>
      <c r="O219" s="19"/>
      <c r="P219" s="19">
        <v>0.507800461486</v>
      </c>
      <c r="Q219" s="20"/>
      <c r="R219" s="18">
        <v>0.80547807509900005</v>
      </c>
      <c r="S219" s="19"/>
      <c r="T219" s="19">
        <v>1.1891464520799999</v>
      </c>
      <c r="U219" s="20"/>
      <c r="V219" s="18">
        <v>0.40349542104899999</v>
      </c>
      <c r="W219" s="19"/>
      <c r="X219" s="19">
        <v>7.9190133962500006E-2</v>
      </c>
      <c r="Y219" s="20"/>
      <c r="Z219" s="18">
        <v>1.2355269800399999</v>
      </c>
      <c r="AA219" s="19"/>
      <c r="AB219" s="19">
        <v>1.3948564620899999</v>
      </c>
      <c r="AC219" s="20"/>
      <c r="AD219" s="18">
        <v>6.2813497667599999E-2</v>
      </c>
      <c r="AE219" s="19"/>
      <c r="AF219" s="19">
        <v>0.90005828311000002</v>
      </c>
      <c r="AG219" s="20"/>
      <c r="AH219" s="18">
        <v>-3.1751029847399997E-2</v>
      </c>
      <c r="AI219" s="19"/>
      <c r="AJ219" s="19">
        <v>1.01221891391</v>
      </c>
      <c r="AK219" s="20"/>
      <c r="AL219" s="18">
        <v>0.68863836028000003</v>
      </c>
      <c r="AM219" s="19"/>
      <c r="AN219" s="19">
        <v>1.6009103322</v>
      </c>
      <c r="AO219" s="20"/>
      <c r="AP219" s="21"/>
    </row>
    <row r="220" spans="1:42" x14ac:dyDescent="0.25">
      <c r="A220" s="24"/>
      <c r="B220" t="s">
        <v>54</v>
      </c>
      <c r="C220" t="s">
        <v>202</v>
      </c>
      <c r="E220" s="1" t="s">
        <v>474</v>
      </c>
      <c r="F220" s="22">
        <f>AVERAGE(N220:Q220)</f>
        <v>-0.19295565942000004</v>
      </c>
      <c r="G220" s="22">
        <f>AVERAGE(R220:U220)</f>
        <v>-0.90197587578025007</v>
      </c>
      <c r="H220" s="22">
        <f>AVERAGE(V220:Y220)</f>
        <v>-1.2568557141504499</v>
      </c>
      <c r="I220" s="22">
        <f>AVERAGE(Z220:AC220)</f>
        <v>-0.41684307775575002</v>
      </c>
      <c r="J220" s="22">
        <f>AVERAGE(AD220:AG220)</f>
        <v>-0.16095888192653252</v>
      </c>
      <c r="K220" s="22">
        <f>AVERAGE(AH220:AK220)</f>
        <v>-0.49752646146375001</v>
      </c>
      <c r="L220" s="22">
        <f>AVERAGE(AL220:AO220)</f>
        <v>-0.77703189057849997</v>
      </c>
      <c r="M220" s="1"/>
      <c r="N220" s="18">
        <v>0.12231545945199999</v>
      </c>
      <c r="O220" s="19">
        <v>-0.49459860704399999</v>
      </c>
      <c r="P220" s="19">
        <v>-0.73587747567600004</v>
      </c>
      <c r="Q220" s="20">
        <v>0.33633798558799999</v>
      </c>
      <c r="R220" s="18">
        <v>-0.72556032148299998</v>
      </c>
      <c r="S220" s="19">
        <v>-0.70177782363800001</v>
      </c>
      <c r="T220" s="19">
        <v>-0.86514953790000004</v>
      </c>
      <c r="U220" s="20">
        <v>-1.3154158200999999</v>
      </c>
      <c r="V220" s="18">
        <v>5.97462097082E-2</v>
      </c>
      <c r="W220" s="19">
        <v>-1.8670272376799999</v>
      </c>
      <c r="X220" s="19">
        <v>-1.30526555912</v>
      </c>
      <c r="Y220" s="20">
        <v>-1.9148762695099999</v>
      </c>
      <c r="Z220" s="18">
        <v>0.59236272384699995</v>
      </c>
      <c r="AA220" s="19">
        <v>-0.51590028237100005</v>
      </c>
      <c r="AB220" s="19">
        <v>-0.54093685560899996</v>
      </c>
      <c r="AC220" s="20">
        <v>-1.2028978968899999</v>
      </c>
      <c r="AD220" s="18">
        <v>-6.7923651241100003E-2</v>
      </c>
      <c r="AE220" s="19">
        <v>0.35532456207500002</v>
      </c>
      <c r="AF220" s="19">
        <v>-7.28555074003E-3</v>
      </c>
      <c r="AG220" s="20">
        <v>-0.92395088780000001</v>
      </c>
      <c r="AH220" s="18">
        <v>0.14886112894600001</v>
      </c>
      <c r="AI220" s="19">
        <v>-1.29396259808</v>
      </c>
      <c r="AJ220" s="19">
        <v>0.27797355067899998</v>
      </c>
      <c r="AK220" s="20">
        <v>-1.1229779274</v>
      </c>
      <c r="AL220" s="18">
        <v>0.156131426667</v>
      </c>
      <c r="AM220" s="19">
        <v>-2.15723373828</v>
      </c>
      <c r="AN220" s="19">
        <v>0.15617027012900001</v>
      </c>
      <c r="AO220" s="20">
        <v>-1.2631955208300001</v>
      </c>
      <c r="AP220" s="21"/>
    </row>
    <row r="221" spans="1:42" x14ac:dyDescent="0.25">
      <c r="A221" s="24"/>
      <c r="B221" t="s">
        <v>54</v>
      </c>
      <c r="C221" t="s">
        <v>203</v>
      </c>
      <c r="E221" s="1" t="s">
        <v>475</v>
      </c>
      <c r="F221" s="22">
        <f>AVERAGE(N221:Q221)</f>
        <v>-0.71630384324350005</v>
      </c>
      <c r="G221" s="22">
        <f>AVERAGE(R221:U221)</f>
        <v>1.6969987700500011E-2</v>
      </c>
      <c r="H221" s="22">
        <f>AVERAGE(V221:Y221)</f>
        <v>-0.44544338452875004</v>
      </c>
      <c r="I221" s="22">
        <f>AVERAGE(Z221:AC221)</f>
        <v>0.15195858217774999</v>
      </c>
      <c r="J221" s="22">
        <f>AVERAGE(AD221:AG221)</f>
        <v>-0.11398042557966752</v>
      </c>
      <c r="K221" s="22">
        <f>AVERAGE(AH221:AK221)</f>
        <v>-0.35438224804039253</v>
      </c>
      <c r="L221" s="22">
        <f>AVERAGE(AL221:AO221)</f>
        <v>0.293468114147935</v>
      </c>
      <c r="M221" s="1"/>
      <c r="N221" s="18">
        <v>-1.5641496746100001</v>
      </c>
      <c r="O221" s="19">
        <v>-0.58641842268099997</v>
      </c>
      <c r="P221" s="19">
        <v>0.150589273174</v>
      </c>
      <c r="Q221" s="20">
        <v>-0.86523654885699997</v>
      </c>
      <c r="R221" s="18">
        <v>0.273646290289</v>
      </c>
      <c r="S221" s="19">
        <v>0.621904674825</v>
      </c>
      <c r="T221" s="19">
        <v>-0.16320118782199999</v>
      </c>
      <c r="U221" s="20">
        <v>-0.66446982648999997</v>
      </c>
      <c r="V221" s="18">
        <v>-0.105351248338</v>
      </c>
      <c r="W221" s="19">
        <v>-0.67595954230300004</v>
      </c>
      <c r="X221" s="19">
        <v>-0.33858284602499999</v>
      </c>
      <c r="Y221" s="20">
        <v>-0.661879901449</v>
      </c>
      <c r="Z221" s="18">
        <v>0.65466951578300003</v>
      </c>
      <c r="AA221" s="19">
        <v>-4.4051829945000003E-2</v>
      </c>
      <c r="AB221" s="19">
        <v>0.19701046303600001</v>
      </c>
      <c r="AC221" s="20">
        <v>-0.19979382016300001</v>
      </c>
      <c r="AD221" s="18">
        <v>-7.9962231805700001E-3</v>
      </c>
      <c r="AE221" s="19">
        <v>3.0886823597900001E-2</v>
      </c>
      <c r="AF221" s="19">
        <v>0.32387525443499998</v>
      </c>
      <c r="AG221" s="20">
        <v>-0.80268755717100004</v>
      </c>
      <c r="AH221" s="18">
        <v>3.83537370443E-3</v>
      </c>
      <c r="AI221" s="19">
        <v>-0.464822251204</v>
      </c>
      <c r="AJ221" s="19">
        <v>0.50550589125800005</v>
      </c>
      <c r="AK221" s="20">
        <v>-1.4620480059200001</v>
      </c>
      <c r="AL221" s="18">
        <v>0.29652931977300001</v>
      </c>
      <c r="AM221" s="19">
        <v>0.65958057967700001</v>
      </c>
      <c r="AN221" s="19">
        <v>5.2520207917400004E-3</v>
      </c>
      <c r="AO221" s="20">
        <v>0.21251053635</v>
      </c>
      <c r="AP221" s="21"/>
    </row>
    <row r="222" spans="1:42" x14ac:dyDescent="0.25">
      <c r="A222" s="24"/>
      <c r="B222" t="s">
        <v>54</v>
      </c>
      <c r="C222" t="s">
        <v>204</v>
      </c>
      <c r="E222" s="1" t="s">
        <v>463</v>
      </c>
      <c r="F222" s="22">
        <f>AVERAGE(N222:Q222)</f>
        <v>-0.2435947239716667</v>
      </c>
      <c r="G222" s="22">
        <f>AVERAGE(R222:U222)</f>
        <v>-0.10874752423473334</v>
      </c>
      <c r="H222" s="22">
        <f>AVERAGE(V222:Y222)</f>
        <v>-0.21273986350216667</v>
      </c>
      <c r="I222" s="22">
        <f>AVERAGE(Z222:AC222)</f>
        <v>-0.23418350645566668</v>
      </c>
      <c r="J222" s="22">
        <f>AVERAGE(AD222:AG222)</f>
        <v>-0.20668603902466667</v>
      </c>
      <c r="K222" s="22">
        <f>AVERAGE(AH222:AK222)</f>
        <v>0.16446445662466669</v>
      </c>
      <c r="L222" s="22">
        <f>AVERAGE(AL222:AO222)</f>
        <v>0.2268128256676667</v>
      </c>
      <c r="M222" s="1"/>
      <c r="N222" s="18"/>
      <c r="O222" s="19">
        <v>0.55622698400399995</v>
      </c>
      <c r="P222" s="19">
        <v>-0.90996779025200003</v>
      </c>
      <c r="Q222" s="20">
        <v>-0.37704336566699997</v>
      </c>
      <c r="R222" s="18"/>
      <c r="S222" s="19">
        <v>-0.11058285474399999</v>
      </c>
      <c r="T222" s="19">
        <v>9.1262987016799996E-2</v>
      </c>
      <c r="U222" s="20">
        <v>-0.30692270497700003</v>
      </c>
      <c r="V222" s="18"/>
      <c r="W222" s="19">
        <v>-0.88110384095600003</v>
      </c>
      <c r="X222" s="19">
        <v>3.8024400202500003E-2</v>
      </c>
      <c r="Y222" s="20">
        <v>0.20485985024700001</v>
      </c>
      <c r="Z222" s="18"/>
      <c r="AA222" s="19">
        <v>-0.192521256044</v>
      </c>
      <c r="AB222" s="19">
        <v>0.27947573876999998</v>
      </c>
      <c r="AC222" s="20">
        <v>-0.78950500209300001</v>
      </c>
      <c r="AD222" s="18"/>
      <c r="AE222" s="19">
        <v>-0.74661353559900001</v>
      </c>
      <c r="AF222" s="19">
        <v>-0.26968971348699999</v>
      </c>
      <c r="AG222" s="20">
        <v>0.39624513201200001</v>
      </c>
      <c r="AH222" s="18"/>
      <c r="AI222" s="19">
        <v>-0.38347511702499998</v>
      </c>
      <c r="AJ222" s="19">
        <v>-0.57691520442099997</v>
      </c>
      <c r="AK222" s="20">
        <v>1.45378369132</v>
      </c>
      <c r="AL222" s="18"/>
      <c r="AM222" s="19">
        <v>-1.1678519948299999</v>
      </c>
      <c r="AN222" s="19">
        <v>1.19870218271</v>
      </c>
      <c r="AO222" s="20">
        <v>0.64958828912300004</v>
      </c>
      <c r="AP222" s="21"/>
    </row>
    <row r="223" spans="1:42" x14ac:dyDescent="0.25">
      <c r="A223" s="24"/>
      <c r="B223" t="s">
        <v>54</v>
      </c>
      <c r="C223" t="s">
        <v>205</v>
      </c>
      <c r="E223" s="1" t="s">
        <v>476</v>
      </c>
      <c r="F223" s="22">
        <f>AVERAGE(N223:Q223)</f>
        <v>-0.10752182594725002</v>
      </c>
      <c r="G223" s="22">
        <f>AVERAGE(R223:U223)</f>
        <v>-0.13126479673574995</v>
      </c>
      <c r="H223" s="22">
        <f>AVERAGE(V223:Y223)</f>
        <v>0.40179543397075002</v>
      </c>
      <c r="I223" s="22">
        <f>AVERAGE(Z223:AC223)</f>
        <v>-0.38695419109419998</v>
      </c>
      <c r="J223" s="22">
        <f>AVERAGE(AD223:AG223)</f>
        <v>0.16848256369999998</v>
      </c>
      <c r="K223" s="22">
        <f>AVERAGE(AH223:AK223)</f>
        <v>0.3492757069545</v>
      </c>
      <c r="L223" s="22">
        <f>AVERAGE(AL223:AO223)</f>
        <v>-0.49269490150387496</v>
      </c>
      <c r="M223" s="1"/>
      <c r="N223" s="18">
        <v>0.29852859721699998</v>
      </c>
      <c r="O223" s="19">
        <v>0.11696378683100001</v>
      </c>
      <c r="P223" s="19">
        <v>-0.123701744739</v>
      </c>
      <c r="Q223" s="20">
        <v>-0.72187794309800002</v>
      </c>
      <c r="R223" s="18">
        <v>-0.44933822668099999</v>
      </c>
      <c r="S223" s="19">
        <v>-0.89570162327199998</v>
      </c>
      <c r="T223" s="19">
        <v>0.65057458313600003</v>
      </c>
      <c r="U223" s="20">
        <v>0.169406079874</v>
      </c>
      <c r="V223" s="18">
        <v>0.69702740136700003</v>
      </c>
      <c r="W223" s="19">
        <v>-0.81984563866600002</v>
      </c>
      <c r="X223" s="19">
        <v>1.4224508766499999</v>
      </c>
      <c r="Y223" s="20">
        <v>0.30754909653200002</v>
      </c>
      <c r="Z223" s="18">
        <v>-0.77231576771699995</v>
      </c>
      <c r="AA223" s="19">
        <v>-0.63894961492400004</v>
      </c>
      <c r="AB223" s="19">
        <v>8.3686115792200005E-2</v>
      </c>
      <c r="AC223" s="20">
        <v>-0.22023749752800001</v>
      </c>
      <c r="AD223" s="18">
        <v>0.87458360028100002</v>
      </c>
      <c r="AE223" s="19">
        <v>-1.4716555006700001</v>
      </c>
      <c r="AF223" s="19">
        <v>1.5489122830099999</v>
      </c>
      <c r="AG223" s="20">
        <v>-0.277910127821</v>
      </c>
      <c r="AH223" s="18">
        <v>0.18443100510999999</v>
      </c>
      <c r="AI223" s="19">
        <v>0.73550101425199998</v>
      </c>
      <c r="AJ223" s="19">
        <v>0.183509529615</v>
      </c>
      <c r="AK223" s="20">
        <v>0.29366127884100002</v>
      </c>
      <c r="AL223" s="18">
        <v>-9.8816198807500005E-2</v>
      </c>
      <c r="AM223" s="19">
        <v>-1.2843026611999999</v>
      </c>
      <c r="AN223" s="19">
        <v>0.324227252199</v>
      </c>
      <c r="AO223" s="20">
        <v>-0.91188799820699995</v>
      </c>
      <c r="AP223" s="21"/>
    </row>
    <row r="224" spans="1:42" x14ac:dyDescent="0.25">
      <c r="A224" s="24"/>
      <c r="B224" t="s">
        <v>54</v>
      </c>
      <c r="C224" t="s">
        <v>206</v>
      </c>
      <c r="E224" s="1" t="s">
        <v>477</v>
      </c>
      <c r="F224" s="22">
        <f>AVERAGE(N224:Q224)</f>
        <v>1.08833457681825</v>
      </c>
      <c r="G224" s="22">
        <f>AVERAGE(R224:U224)</f>
        <v>0.50437547352450007</v>
      </c>
      <c r="H224" s="22">
        <f>AVERAGE(V224:Y224)</f>
        <v>0.79853686904907506</v>
      </c>
      <c r="I224" s="22">
        <f>AVERAGE(Z224:AC224)</f>
        <v>1.0523946992050002</v>
      </c>
      <c r="J224" s="22">
        <f>AVERAGE(AD224:AG224)</f>
        <v>0.422992266363025</v>
      </c>
      <c r="K224" s="22">
        <f>AVERAGE(AH224:AK224)</f>
        <v>0.42140078780549994</v>
      </c>
      <c r="L224" s="22">
        <f>AVERAGE(AL224:AO224)</f>
        <v>-0.42612466986337499</v>
      </c>
      <c r="M224" s="1"/>
      <c r="N224" s="18">
        <v>-0.23301650063900001</v>
      </c>
      <c r="O224" s="19">
        <v>3.53517873882</v>
      </c>
      <c r="P224" s="19">
        <v>0.35531794541799999</v>
      </c>
      <c r="Q224" s="20">
        <v>0.69585812367400002</v>
      </c>
      <c r="R224" s="18">
        <v>-0.34401267619100001</v>
      </c>
      <c r="S224" s="19">
        <v>0.89152750760099997</v>
      </c>
      <c r="T224" s="19">
        <v>0.47373951722699997</v>
      </c>
      <c r="U224" s="20">
        <v>0.99624754546100003</v>
      </c>
      <c r="V224" s="18">
        <v>2.2161342885200002</v>
      </c>
      <c r="W224" s="19">
        <v>0.71735541654400004</v>
      </c>
      <c r="X224" s="19">
        <v>-7.6342626377700007E-2</v>
      </c>
      <c r="Y224" s="20">
        <v>0.33700039750999999</v>
      </c>
      <c r="Z224" s="18">
        <v>0.50838979608199997</v>
      </c>
      <c r="AA224" s="19">
        <v>1.9211625295100001</v>
      </c>
      <c r="AB224" s="19">
        <v>0.86837647399399998</v>
      </c>
      <c r="AC224" s="20">
        <v>0.91164999723399998</v>
      </c>
      <c r="AD224" s="18">
        <v>3.4483357206099997E-2</v>
      </c>
      <c r="AE224" s="19">
        <v>1.82254100082</v>
      </c>
      <c r="AF224" s="19">
        <v>0.31229233794</v>
      </c>
      <c r="AG224" s="20">
        <v>-0.47734763051399998</v>
      </c>
      <c r="AH224" s="18">
        <v>-0.119518840328</v>
      </c>
      <c r="AI224" s="19">
        <v>2.1176009894100001</v>
      </c>
      <c r="AJ224" s="19">
        <v>-0.47626334561799999</v>
      </c>
      <c r="AK224" s="20">
        <v>0.16378434775799999</v>
      </c>
      <c r="AL224" s="18">
        <v>-0.75433575177300005</v>
      </c>
      <c r="AM224" s="19">
        <v>-9.5609511025499999E-2</v>
      </c>
      <c r="AN224" s="19">
        <v>-0.115275133971</v>
      </c>
      <c r="AO224" s="20">
        <v>-0.73927828268399998</v>
      </c>
      <c r="AP224" s="21"/>
    </row>
    <row r="225" spans="1:42" x14ac:dyDescent="0.25">
      <c r="A225" s="24"/>
      <c r="B225" t="s">
        <v>54</v>
      </c>
      <c r="C225" t="s">
        <v>207</v>
      </c>
      <c r="E225" s="1" t="s">
        <v>478</v>
      </c>
      <c r="F225" s="22">
        <f>AVERAGE(N225:Q225)</f>
        <v>0.59029303493999996</v>
      </c>
      <c r="G225" s="22">
        <f>AVERAGE(R225:U225)</f>
        <v>0.43826656832597499</v>
      </c>
      <c r="H225" s="22">
        <f>AVERAGE(V225:Y225)</f>
        <v>0.62304377076597506</v>
      </c>
      <c r="I225" s="22">
        <f>AVERAGE(Z225:AC225)</f>
        <v>0.232393926549675</v>
      </c>
      <c r="J225" s="22">
        <f>AVERAGE(AD225:AG225)</f>
        <v>2.1788845096449988E-2</v>
      </c>
      <c r="K225" s="22">
        <f>AVERAGE(AH225:AK225)</f>
        <v>0.52445566588400006</v>
      </c>
      <c r="L225" s="22">
        <f>AVERAGE(AL225:AO225)</f>
        <v>-0.50007702785907504</v>
      </c>
      <c r="M225" s="1"/>
      <c r="N225" s="18">
        <v>0.91004776875799998</v>
      </c>
      <c r="O225" s="19">
        <v>0.88434353122200005</v>
      </c>
      <c r="P225" s="19">
        <v>7.5350364025999997E-2</v>
      </c>
      <c r="Q225" s="20">
        <v>0.49143047575400001</v>
      </c>
      <c r="R225" s="18">
        <v>-0.77359001406200001</v>
      </c>
      <c r="S225" s="19">
        <v>1.12751026</v>
      </c>
      <c r="T225" s="19">
        <v>1.35391560732</v>
      </c>
      <c r="U225" s="20">
        <v>4.5230420045899999E-2</v>
      </c>
      <c r="V225" s="18">
        <v>0.50012500608699995</v>
      </c>
      <c r="W225" s="19">
        <v>6.0806529416899999E-2</v>
      </c>
      <c r="X225" s="19">
        <v>1.1001221317300001</v>
      </c>
      <c r="Y225" s="20">
        <v>0.83112141582999999</v>
      </c>
      <c r="Z225" s="18">
        <v>6.90071339901E-2</v>
      </c>
      <c r="AA225" s="19">
        <v>0.36421507091900002</v>
      </c>
      <c r="AB225" s="19">
        <v>1.54257113446E-2</v>
      </c>
      <c r="AC225" s="20">
        <v>0.48092778994500002</v>
      </c>
      <c r="AD225" s="18">
        <v>-0.57822911375800001</v>
      </c>
      <c r="AE225" s="19">
        <v>4.9992442265799998E-2</v>
      </c>
      <c r="AF225" s="19">
        <v>0.72275792706599995</v>
      </c>
      <c r="AG225" s="20">
        <v>-0.107365875188</v>
      </c>
      <c r="AH225" s="18">
        <v>-0.32733929173100001</v>
      </c>
      <c r="AI225" s="19">
        <v>1.17173426201</v>
      </c>
      <c r="AJ225" s="19">
        <v>0.44618258745799999</v>
      </c>
      <c r="AK225" s="20">
        <v>0.807245105799</v>
      </c>
      <c r="AL225" s="18">
        <v>-0.71339910565700004</v>
      </c>
      <c r="AM225" s="19">
        <v>-1.1041796716000001</v>
      </c>
      <c r="AN225" s="19">
        <v>7.56660676167E-2</v>
      </c>
      <c r="AO225" s="20">
        <v>-0.25839540179600001</v>
      </c>
      <c r="AP225" s="21"/>
    </row>
    <row r="226" spans="1:42" x14ac:dyDescent="0.25">
      <c r="A226" s="24"/>
      <c r="B226" t="s">
        <v>54</v>
      </c>
      <c r="C226" t="s">
        <v>208</v>
      </c>
      <c r="E226" s="1" t="s">
        <v>479</v>
      </c>
      <c r="F226" s="22">
        <f>AVERAGE(N226:Q226)</f>
        <v>-0.69239113270765251</v>
      </c>
      <c r="G226" s="22">
        <f>AVERAGE(R226:U226)</f>
        <v>-0.14984952183375</v>
      </c>
      <c r="H226" s="22">
        <f>AVERAGE(V226:Y226)</f>
        <v>0.19570270062362499</v>
      </c>
      <c r="I226" s="22">
        <f>AVERAGE(Z226:AC226)</f>
        <v>-0.61931038643699998</v>
      </c>
      <c r="J226" s="22">
        <f>AVERAGE(AD226:AG226)</f>
        <v>-0.2638196577176975</v>
      </c>
      <c r="K226" s="22">
        <f>AVERAGE(AH226:AK226)</f>
        <v>-9.7976243657699982E-2</v>
      </c>
      <c r="L226" s="22">
        <f>AVERAGE(AL226:AO226)</f>
        <v>-0.85397255484299994</v>
      </c>
      <c r="M226" s="1"/>
      <c r="N226" s="18">
        <v>-0.68652676385900002</v>
      </c>
      <c r="O226" s="19">
        <v>-1.3367654816100001E-3</v>
      </c>
      <c r="P226" s="19">
        <v>-0.76403323848000004</v>
      </c>
      <c r="Q226" s="20">
        <v>-1.31766776301</v>
      </c>
      <c r="R226" s="18">
        <v>-0.34970058697900003</v>
      </c>
      <c r="S226" s="19">
        <v>0.25250921938300003</v>
      </c>
      <c r="T226" s="19">
        <v>-0.18255387784400001</v>
      </c>
      <c r="U226" s="20">
        <v>-0.31965284189499998</v>
      </c>
      <c r="V226" s="18">
        <v>0.113275329807</v>
      </c>
      <c r="W226" s="19">
        <v>-0.13569341621299999</v>
      </c>
      <c r="X226" s="19">
        <v>0.75401004343099998</v>
      </c>
      <c r="Y226" s="20">
        <v>5.12188454695E-2</v>
      </c>
      <c r="Z226" s="18">
        <v>-0.426253587815</v>
      </c>
      <c r="AA226" s="19">
        <v>-0.76234273522200002</v>
      </c>
      <c r="AB226" s="19">
        <v>-0.53631450164500005</v>
      </c>
      <c r="AC226" s="20">
        <v>-0.75233072106599996</v>
      </c>
      <c r="AD226" s="18">
        <v>-0.19671353753500001</v>
      </c>
      <c r="AE226" s="19">
        <v>9.8272162239600003E-2</v>
      </c>
      <c r="AF226" s="19">
        <v>6.3769606336099996E-3</v>
      </c>
      <c r="AG226" s="20">
        <v>-0.96321421620900005</v>
      </c>
      <c r="AH226" s="18">
        <v>-0.62817698948699996</v>
      </c>
      <c r="AI226" s="19">
        <v>0.99489328301400004</v>
      </c>
      <c r="AJ226" s="19">
        <v>-0.68837768546400002</v>
      </c>
      <c r="AK226" s="20">
        <v>-7.0243582693800002E-2</v>
      </c>
      <c r="AL226" s="18">
        <v>-1.1168761633399999</v>
      </c>
      <c r="AM226" s="19">
        <v>-1.1144711195799999</v>
      </c>
      <c r="AN226" s="19">
        <v>0.32997533193799999</v>
      </c>
      <c r="AO226" s="20">
        <v>-1.51451826839</v>
      </c>
      <c r="AP226" s="21"/>
    </row>
    <row r="227" spans="1:42" x14ac:dyDescent="0.25">
      <c r="A227" s="24"/>
      <c r="B227" t="s">
        <v>54</v>
      </c>
      <c r="C227" t="s">
        <v>209</v>
      </c>
      <c r="E227" s="1" t="s">
        <v>480</v>
      </c>
      <c r="F227" s="22">
        <f>AVERAGE(N227:Q227)</f>
        <v>0.20335816874399995</v>
      </c>
      <c r="G227" s="22">
        <f>AVERAGE(R227:U227)</f>
        <v>0.72069379568765002</v>
      </c>
      <c r="H227" s="22">
        <f>AVERAGE(V227:Y227)</f>
        <v>0.77784507828267513</v>
      </c>
      <c r="I227" s="22">
        <f>AVERAGE(Z227:AC227)</f>
        <v>0.81216816560690008</v>
      </c>
      <c r="J227" s="22">
        <f>AVERAGE(AD227:AG227)</f>
        <v>-0.22434753220182499</v>
      </c>
      <c r="K227" s="22">
        <f>AVERAGE(AH227:AK227)</f>
        <v>-7.8749087387249839E-3</v>
      </c>
      <c r="L227" s="22">
        <f>AVERAGE(AL227:AO227)</f>
        <v>0.10190699784599998</v>
      </c>
      <c r="M227" s="1"/>
      <c r="N227" s="18">
        <v>0.91327318637699995</v>
      </c>
      <c r="O227" s="19">
        <v>1.28583980253</v>
      </c>
      <c r="P227" s="19">
        <v>-0.51942522741300001</v>
      </c>
      <c r="Q227" s="20">
        <v>-0.86625508651799998</v>
      </c>
      <c r="R227" s="18">
        <v>1.2564906245</v>
      </c>
      <c r="S227" s="19">
        <v>1.07143611972</v>
      </c>
      <c r="T227" s="19">
        <v>0.48770059520499998</v>
      </c>
      <c r="U227" s="20">
        <v>6.7147843325600004E-2</v>
      </c>
      <c r="V227" s="18">
        <v>0.79975397100199996</v>
      </c>
      <c r="W227" s="19">
        <v>1.6875395202200001</v>
      </c>
      <c r="X227" s="19">
        <v>2.83016683977E-2</v>
      </c>
      <c r="Y227" s="20">
        <v>0.59578515351100003</v>
      </c>
      <c r="Z227" s="18">
        <v>6.9297284938600004E-2</v>
      </c>
      <c r="AA227" s="19">
        <v>2.0218086549800001</v>
      </c>
      <c r="AB227" s="19">
        <v>-0.89778902029100005</v>
      </c>
      <c r="AC227" s="20">
        <v>2.0553557428000002</v>
      </c>
      <c r="AD227" s="18">
        <v>-1.8152111965300002E-2</v>
      </c>
      <c r="AE227" s="19">
        <v>-0.224304917553</v>
      </c>
      <c r="AF227" s="19">
        <v>-0.88834529774299997</v>
      </c>
      <c r="AG227" s="20">
        <v>0.23341219845399999</v>
      </c>
      <c r="AH227" s="18">
        <v>0.286433578731</v>
      </c>
      <c r="AI227" s="19">
        <v>0.39756701655400001</v>
      </c>
      <c r="AJ227" s="19">
        <v>8.3903430392100006E-2</v>
      </c>
      <c r="AK227" s="20">
        <v>-0.79940366063199997</v>
      </c>
      <c r="AL227" s="18">
        <v>-0.24285828849300001</v>
      </c>
      <c r="AM227" s="19">
        <v>0.80711365884999997</v>
      </c>
      <c r="AN227" s="19">
        <v>-0.50427543195500002</v>
      </c>
      <c r="AO227" s="20">
        <v>0.34764805298200002</v>
      </c>
      <c r="AP227" s="21"/>
    </row>
    <row r="228" spans="1:42" x14ac:dyDescent="0.25">
      <c r="A228" s="24"/>
      <c r="B228" t="s">
        <v>54</v>
      </c>
      <c r="C228" t="s">
        <v>210</v>
      </c>
      <c r="E228" s="1" t="s">
        <v>398</v>
      </c>
      <c r="F228" s="22">
        <f>AVERAGE(N228:Q228)</f>
        <v>-0.51258027837105002</v>
      </c>
      <c r="G228" s="22">
        <f>AVERAGE(R228:U228)</f>
        <v>-0.64991378873350003</v>
      </c>
      <c r="H228" s="22">
        <f>AVERAGE(V228:Y228)</f>
        <v>-0.52155137844099997</v>
      </c>
      <c r="I228" s="22">
        <f>AVERAGE(Z228:AC228)</f>
        <v>-1.131938760862</v>
      </c>
      <c r="J228" s="22">
        <f>AVERAGE(AD228:AG228)</f>
        <v>-1.1946582399049999</v>
      </c>
      <c r="K228" s="22">
        <f>AVERAGE(AH228:AK228)</f>
        <v>-0.96088300188349995</v>
      </c>
      <c r="L228" s="22">
        <f>AVERAGE(AL228:AO228)</f>
        <v>-1.1124056028330001</v>
      </c>
      <c r="M228" s="1"/>
      <c r="N228" s="18">
        <v>-4.8795457518100001E-2</v>
      </c>
      <c r="O228" s="19"/>
      <c r="P228" s="19">
        <v>-0.97636509922400005</v>
      </c>
      <c r="Q228" s="20"/>
      <c r="R228" s="18">
        <v>-0.70128382541300005</v>
      </c>
      <c r="S228" s="19"/>
      <c r="T228" s="19">
        <v>-0.59854375205400001</v>
      </c>
      <c r="U228" s="20"/>
      <c r="V228" s="18">
        <v>-0.72038023874000001</v>
      </c>
      <c r="W228" s="19"/>
      <c r="X228" s="19">
        <v>-0.32272251814199998</v>
      </c>
      <c r="Y228" s="20"/>
      <c r="Z228" s="18">
        <v>-1.70638875888</v>
      </c>
      <c r="AA228" s="19"/>
      <c r="AB228" s="19">
        <v>-0.55748876284399995</v>
      </c>
      <c r="AC228" s="20"/>
      <c r="AD228" s="18">
        <v>-1.3355057465</v>
      </c>
      <c r="AE228" s="19"/>
      <c r="AF228" s="19">
        <v>-1.05381073331</v>
      </c>
      <c r="AG228" s="20"/>
      <c r="AH228" s="18">
        <v>-1.20201712687</v>
      </c>
      <c r="AI228" s="19"/>
      <c r="AJ228" s="19">
        <v>-0.71974887689699996</v>
      </c>
      <c r="AK228" s="20"/>
      <c r="AL228" s="18">
        <v>-1.52687613834</v>
      </c>
      <c r="AM228" s="19"/>
      <c r="AN228" s="19">
        <v>-0.69793506732599997</v>
      </c>
      <c r="AO228" s="20"/>
      <c r="AP228" s="21"/>
    </row>
    <row r="229" spans="1:42" x14ac:dyDescent="0.25">
      <c r="A229" s="24"/>
      <c r="B229" t="s">
        <v>54</v>
      </c>
      <c r="C229" t="s">
        <v>211</v>
      </c>
      <c r="E229" s="1" t="s">
        <v>429</v>
      </c>
      <c r="F229" s="22">
        <f>AVERAGE(N229:Q229)</f>
        <v>5.9377149447499986E-2</v>
      </c>
      <c r="G229" s="22">
        <f>AVERAGE(R229:U229)</f>
        <v>0.207030207923875</v>
      </c>
      <c r="H229" s="22">
        <f>AVERAGE(V229:Y229)</f>
        <v>0.16348732035225</v>
      </c>
      <c r="I229" s="22">
        <f>AVERAGE(Z229:AC229)</f>
        <v>2.4068768873699992E-2</v>
      </c>
      <c r="J229" s="22">
        <f>AVERAGE(AD229:AG229)</f>
        <v>-0.21524233388717501</v>
      </c>
      <c r="K229" s="22">
        <f>AVERAGE(AH229:AK229)</f>
        <v>0.11397997614374995</v>
      </c>
      <c r="L229" s="22">
        <f>AVERAGE(AL229:AO229)</f>
        <v>-0.36382517229900002</v>
      </c>
      <c r="M229" s="1"/>
      <c r="N229" s="18">
        <v>-0.135465140644</v>
      </c>
      <c r="O229" s="19">
        <v>0.88182130240500001</v>
      </c>
      <c r="P229" s="19">
        <v>-6.5906639779999998E-2</v>
      </c>
      <c r="Q229" s="20">
        <v>-0.44294092419100001</v>
      </c>
      <c r="R229" s="18">
        <v>0.90250001647199996</v>
      </c>
      <c r="S229" s="19">
        <v>0.131643324389</v>
      </c>
      <c r="T229" s="19">
        <v>1.4698986293499999E-2</v>
      </c>
      <c r="U229" s="20">
        <v>-0.22072149545899999</v>
      </c>
      <c r="V229" s="18">
        <v>0.54787871222999995</v>
      </c>
      <c r="W229" s="19">
        <v>0.10992073841199999</v>
      </c>
      <c r="X229" s="19">
        <v>-0.25726825634099998</v>
      </c>
      <c r="Y229" s="20">
        <v>0.25341808710800001</v>
      </c>
      <c r="Z229" s="18">
        <v>6.4532389670700005E-2</v>
      </c>
      <c r="AA229" s="19">
        <v>0.50267880151099997</v>
      </c>
      <c r="AB229" s="19">
        <v>9.1973898146100005E-2</v>
      </c>
      <c r="AC229" s="20">
        <v>-0.56291001383299999</v>
      </c>
      <c r="AD229" s="18">
        <v>0.38835738799399999</v>
      </c>
      <c r="AE229" s="19">
        <v>-0.798507765225</v>
      </c>
      <c r="AF229" s="19">
        <v>7.95533619783E-2</v>
      </c>
      <c r="AG229" s="20">
        <v>-0.53037232029600001</v>
      </c>
      <c r="AH229" s="18">
        <v>0.69396768367200001</v>
      </c>
      <c r="AI229" s="19">
        <v>0.81224558636199995</v>
      </c>
      <c r="AJ229" s="19">
        <v>-0.61944506618200001</v>
      </c>
      <c r="AK229" s="20">
        <v>-0.43084829927700002</v>
      </c>
      <c r="AL229" s="18">
        <v>-0.28950511214000002</v>
      </c>
      <c r="AM229" s="19">
        <v>7.8499364326999999E-2</v>
      </c>
      <c r="AN229" s="19">
        <v>-0.75061789729200001</v>
      </c>
      <c r="AO229" s="20">
        <v>-0.49367704409099999</v>
      </c>
      <c r="AP229" s="21"/>
    </row>
    <row r="230" spans="1:42" x14ac:dyDescent="0.25">
      <c r="A230" s="24"/>
      <c r="B230" t="s">
        <v>54</v>
      </c>
      <c r="C230" t="s">
        <v>212</v>
      </c>
      <c r="E230" s="1" t="s">
        <v>481</v>
      </c>
      <c r="F230" s="22">
        <f>AVERAGE(N230:Q230)</f>
        <v>-0.17265024023449999</v>
      </c>
      <c r="G230" s="22">
        <f>AVERAGE(R230:U230)</f>
        <v>-0.36381838264346245</v>
      </c>
      <c r="H230" s="22">
        <f>AVERAGE(V230:Y230)</f>
        <v>-0.89159269018822507</v>
      </c>
      <c r="I230" s="22">
        <f>AVERAGE(Z230:AC230)</f>
        <v>-1.2635726505139999</v>
      </c>
      <c r="J230" s="22">
        <f>AVERAGE(AD230:AG230)</f>
        <v>-0.24074018261349997</v>
      </c>
      <c r="K230" s="22">
        <f>AVERAGE(AH230:AK230)</f>
        <v>5.5822917986724979E-2</v>
      </c>
      <c r="L230" s="22">
        <f>AVERAGE(AL230:AO230)</f>
        <v>-1.51411417635375</v>
      </c>
      <c r="M230" s="1"/>
      <c r="N230" s="18">
        <v>-2.1685086384300001</v>
      </c>
      <c r="O230" s="19">
        <v>0.37629702469199999</v>
      </c>
      <c r="P230" s="19">
        <v>0.34241280219600001</v>
      </c>
      <c r="Q230" s="20">
        <v>0.75919785060400002</v>
      </c>
      <c r="R230" s="18">
        <v>-3.1124214073799998</v>
      </c>
      <c r="S230" s="19">
        <v>-8.3579318678499992E-3</v>
      </c>
      <c r="T230" s="19">
        <v>0.87234615216599998</v>
      </c>
      <c r="U230" s="20">
        <v>0.79315965650800002</v>
      </c>
      <c r="V230" s="18">
        <v>-1.36064069986</v>
      </c>
      <c r="W230" s="19">
        <v>-2.7198409035200002</v>
      </c>
      <c r="X230" s="19">
        <v>0.492264580083</v>
      </c>
      <c r="Y230" s="20">
        <v>2.1846262544099999E-2</v>
      </c>
      <c r="Z230" s="18">
        <v>-0.80701610082700004</v>
      </c>
      <c r="AA230" s="19">
        <v>-1.31772294361</v>
      </c>
      <c r="AB230" s="19">
        <v>-0.58248270581899997</v>
      </c>
      <c r="AC230" s="20">
        <v>-2.3470688518</v>
      </c>
      <c r="AD230" s="18">
        <v>-0.29899901343399998</v>
      </c>
      <c r="AE230" s="19">
        <v>-1.06062495219</v>
      </c>
      <c r="AF230" s="19">
        <v>1.05648303672</v>
      </c>
      <c r="AG230" s="20">
        <v>-0.65981980154999997</v>
      </c>
      <c r="AH230" s="18">
        <v>-0.13873824060100001</v>
      </c>
      <c r="AI230" s="19">
        <v>0.85393006723599996</v>
      </c>
      <c r="AJ230" s="19">
        <v>-9.6569183918100002E-2</v>
      </c>
      <c r="AK230" s="20">
        <v>-0.39533097077000001</v>
      </c>
      <c r="AL230" s="18">
        <v>-1.5335419112599999</v>
      </c>
      <c r="AM230" s="19">
        <v>-2.5494837974300002</v>
      </c>
      <c r="AN230" s="19">
        <v>0.21500368050499999</v>
      </c>
      <c r="AO230" s="20">
        <v>-2.1884346772300001</v>
      </c>
      <c r="AP230" s="21"/>
    </row>
    <row r="231" spans="1:42" x14ac:dyDescent="0.25">
      <c r="A231" s="24"/>
      <c r="B231" t="s">
        <v>54</v>
      </c>
      <c r="C231" t="s">
        <v>213</v>
      </c>
      <c r="E231" s="1" t="s">
        <v>482</v>
      </c>
      <c r="F231" s="22">
        <f>AVERAGE(N231:Q231)</f>
        <v>-0.47897583781899999</v>
      </c>
      <c r="G231" s="22">
        <f>AVERAGE(R231:U231)</f>
        <v>5.5044981836125009E-2</v>
      </c>
      <c r="H231" s="22">
        <f>AVERAGE(V231:Y231)</f>
        <v>0.28615708508424997</v>
      </c>
      <c r="I231" s="22">
        <f>AVERAGE(Z231:AC231)</f>
        <v>-0.26862983667325002</v>
      </c>
      <c r="J231" s="22">
        <f>AVERAGE(AD231:AG231)</f>
        <v>1.6632081168499985E-2</v>
      </c>
      <c r="K231" s="22">
        <f>AVERAGE(AH231:AK231)</f>
        <v>8.7886176226487506E-2</v>
      </c>
      <c r="L231" s="22">
        <f>AVERAGE(AL231:AO231)</f>
        <v>-0.10617479223449997</v>
      </c>
      <c r="M231" s="1"/>
      <c r="N231" s="18">
        <v>-0.22240421970300001</v>
      </c>
      <c r="O231" s="19">
        <v>-0.39348235683299998</v>
      </c>
      <c r="P231" s="19">
        <v>-1.08705063284</v>
      </c>
      <c r="Q231" s="20">
        <v>-0.21296614189999999</v>
      </c>
      <c r="R231" s="18">
        <v>-0.50666527967899999</v>
      </c>
      <c r="S231" s="19">
        <v>-0.13437812138899999</v>
      </c>
      <c r="T231" s="19">
        <v>0.81185916380000001</v>
      </c>
      <c r="U231" s="20">
        <v>4.9364164612499997E-2</v>
      </c>
      <c r="V231" s="18">
        <v>0.45671822145800001</v>
      </c>
      <c r="W231" s="19">
        <v>-0.35837080180000003</v>
      </c>
      <c r="X231" s="19">
        <v>0.45068188968299999</v>
      </c>
      <c r="Y231" s="20">
        <v>0.59559903099599998</v>
      </c>
      <c r="Z231" s="18">
        <v>-0.49957300825500001</v>
      </c>
      <c r="AA231" s="19">
        <v>-0.42453749083199999</v>
      </c>
      <c r="AB231" s="19">
        <v>0.57156825608700002</v>
      </c>
      <c r="AC231" s="20">
        <v>-0.72197710369300006</v>
      </c>
      <c r="AD231" s="18">
        <v>0.13341570877799999</v>
      </c>
      <c r="AE231" s="19">
        <v>-0.42307966496100002</v>
      </c>
      <c r="AF231" s="19">
        <v>0.58242245808399995</v>
      </c>
      <c r="AG231" s="20">
        <v>-0.22623017722700001</v>
      </c>
      <c r="AH231" s="18">
        <v>-1.52465735345E-3</v>
      </c>
      <c r="AI231" s="19">
        <v>0.62742186193299998</v>
      </c>
      <c r="AJ231" s="19">
        <v>-0.28976254785599997</v>
      </c>
      <c r="AK231" s="20">
        <v>1.54100481824E-2</v>
      </c>
      <c r="AL231" s="18">
        <v>-0.26795704603999998</v>
      </c>
      <c r="AM231" s="19">
        <v>-0.25420284322499997</v>
      </c>
      <c r="AN231" s="19">
        <v>0.63995048549400002</v>
      </c>
      <c r="AO231" s="20">
        <v>-0.54248976516699998</v>
      </c>
      <c r="AP231" s="21"/>
    </row>
    <row r="232" spans="1:42" x14ac:dyDescent="0.25">
      <c r="A232" s="24"/>
      <c r="B232" t="s">
        <v>54</v>
      </c>
      <c r="C232" t="s">
        <v>214</v>
      </c>
      <c r="E232" s="1" t="s">
        <v>383</v>
      </c>
      <c r="F232" s="22">
        <f>AVERAGE(N232:Q232)</f>
        <v>-1.3748738126264999</v>
      </c>
      <c r="G232" s="22">
        <f>AVERAGE(R232:U232)</f>
        <v>-0.40745571810222503</v>
      </c>
      <c r="H232" s="22">
        <f>AVERAGE(V232:Y232)</f>
        <v>2.1819361704675</v>
      </c>
      <c r="I232" s="22">
        <f>AVERAGE(Z232:AC232)</f>
        <v>-0.62400219525499989</v>
      </c>
      <c r="J232" s="22">
        <f>AVERAGE(AD232:AG232)</f>
        <v>-1.0153247806861749</v>
      </c>
      <c r="K232" s="22">
        <f>AVERAGE(AH232:AK232)</f>
        <v>-0.15778660663784994</v>
      </c>
      <c r="L232" s="22">
        <f>AVERAGE(AL232:AO232)</f>
        <v>-1.2225792681672498</v>
      </c>
      <c r="M232" s="1"/>
      <c r="N232" s="18">
        <v>-0.191941310202</v>
      </c>
      <c r="O232" s="19">
        <v>0.60995768356199997</v>
      </c>
      <c r="P232" s="19">
        <v>-0.14568655916600001</v>
      </c>
      <c r="Q232" s="20">
        <v>-5.7718250646999998</v>
      </c>
      <c r="R232" s="18">
        <v>1.1227924897599999</v>
      </c>
      <c r="S232" s="19">
        <v>-2.5261867901900001</v>
      </c>
      <c r="T232" s="19">
        <v>8.3810959254099995E-2</v>
      </c>
      <c r="U232" s="20">
        <v>-0.31023953123300002</v>
      </c>
      <c r="V232" s="18">
        <v>2.3813125091399998</v>
      </c>
      <c r="W232" s="19">
        <v>1.3710918562000001</v>
      </c>
      <c r="X232" s="19">
        <v>2.79759941959</v>
      </c>
      <c r="Y232" s="20">
        <v>2.1777408969400001</v>
      </c>
      <c r="Z232" s="18">
        <v>-0.84834311434800003</v>
      </c>
      <c r="AA232" s="19">
        <v>0.239948438284</v>
      </c>
      <c r="AB232" s="19">
        <v>-1.45869039659</v>
      </c>
      <c r="AC232" s="20">
        <v>-0.42892370836600002</v>
      </c>
      <c r="AD232" s="18">
        <v>1.1271199539000001</v>
      </c>
      <c r="AE232" s="19">
        <v>-4.2706603870800004</v>
      </c>
      <c r="AF232" s="19">
        <v>5.5999723584299999E-2</v>
      </c>
      <c r="AG232" s="20">
        <v>-0.97375841314900002</v>
      </c>
      <c r="AH232" s="18">
        <v>1.8348321913900001</v>
      </c>
      <c r="AI232" s="19">
        <v>8.0676722466600001E-2</v>
      </c>
      <c r="AJ232" s="19">
        <v>-2.2438708005099999</v>
      </c>
      <c r="AK232" s="20">
        <v>-0.30278453989800003</v>
      </c>
      <c r="AL232" s="18">
        <v>-2.82639656971</v>
      </c>
      <c r="AM232" s="19">
        <v>0.74569409736100001</v>
      </c>
      <c r="AN232" s="19">
        <v>-1.0521490662099999</v>
      </c>
      <c r="AO232" s="20">
        <v>-1.7574655341100001</v>
      </c>
      <c r="AP232" s="21"/>
    </row>
    <row r="233" spans="1:42" x14ac:dyDescent="0.25">
      <c r="A233" s="24"/>
      <c r="B233" t="s">
        <v>54</v>
      </c>
      <c r="C233" t="s">
        <v>215</v>
      </c>
      <c r="E233" s="1" t="s">
        <v>387</v>
      </c>
      <c r="F233" s="22">
        <f>AVERAGE(N233:Q233)</f>
        <v>5.6109527203502499E-2</v>
      </c>
      <c r="G233" s="22">
        <f>AVERAGE(R233:U233)</f>
        <v>0.79464807702100004</v>
      </c>
      <c r="H233" s="22">
        <f>AVERAGE(V233:Y233)</f>
        <v>1.1464800151062748</v>
      </c>
      <c r="I233" s="22">
        <f>AVERAGE(Z233:AC233)</f>
        <v>-0.86195552030875</v>
      </c>
      <c r="J233" s="22">
        <f>AVERAGE(AD233:AG233)</f>
        <v>-0.78180207344622243</v>
      </c>
      <c r="K233" s="22">
        <f>AVERAGE(AH233:AK233)</f>
        <v>-0.30441417875600002</v>
      </c>
      <c r="L233" s="22">
        <f>AVERAGE(AL233:AO233)</f>
        <v>-1.8219796051477499</v>
      </c>
      <c r="M233" s="1"/>
      <c r="N233" s="18">
        <v>-0.13013476298900001</v>
      </c>
      <c r="O233" s="19">
        <v>0.30661466757200001</v>
      </c>
      <c r="P233" s="19">
        <v>3.9647611665900001E-2</v>
      </c>
      <c r="Q233" s="20">
        <v>8.3105925651100008E-3</v>
      </c>
      <c r="R233" s="18">
        <v>-0.47585953148600002</v>
      </c>
      <c r="S233" s="19">
        <v>1.07876976959</v>
      </c>
      <c r="T233" s="19">
        <v>1.5110227379200001</v>
      </c>
      <c r="U233" s="20">
        <v>1.06465933206</v>
      </c>
      <c r="V233" s="18">
        <v>1.2559118333799999</v>
      </c>
      <c r="W233" s="19">
        <v>6.3940352645099993E-2</v>
      </c>
      <c r="X233" s="19">
        <v>2.1487785991399999</v>
      </c>
      <c r="Y233" s="20">
        <v>1.1172892752600001</v>
      </c>
      <c r="Z233" s="18">
        <v>-2.23570682634</v>
      </c>
      <c r="AA233" s="19">
        <v>-0.59849936503699996</v>
      </c>
      <c r="AB233" s="19">
        <v>-0.37314958797800002</v>
      </c>
      <c r="AC233" s="20">
        <v>-0.24046630188000001</v>
      </c>
      <c r="AD233" s="18">
        <v>-1.56150803022</v>
      </c>
      <c r="AE233" s="19">
        <v>-0.58367086857600003</v>
      </c>
      <c r="AF233" s="19">
        <v>9.9798000661099999E-3</v>
      </c>
      <c r="AG233" s="20">
        <v>-0.99200919505499996</v>
      </c>
      <c r="AH233" s="18">
        <v>-1.14053968762</v>
      </c>
      <c r="AI233" s="19">
        <v>1.3415304433099999</v>
      </c>
      <c r="AJ233" s="19">
        <v>-1.53563853599</v>
      </c>
      <c r="AK233" s="20">
        <v>0.11699106527600001</v>
      </c>
      <c r="AL233" s="18">
        <v>-2.82628708908</v>
      </c>
      <c r="AM233" s="19">
        <v>-1.1510141604199999</v>
      </c>
      <c r="AN233" s="19">
        <v>-0.99695110137099996</v>
      </c>
      <c r="AO233" s="20">
        <v>-2.31366606972</v>
      </c>
      <c r="AP233" s="21"/>
    </row>
    <row r="234" spans="1:42" x14ac:dyDescent="0.25">
      <c r="A234" s="24"/>
      <c r="B234" t="s">
        <v>54</v>
      </c>
      <c r="C234" t="s">
        <v>216</v>
      </c>
      <c r="E234" s="1" t="s">
        <v>483</v>
      </c>
      <c r="F234" s="22">
        <f>AVERAGE(N234:Q234)</f>
        <v>-0.27206756998475001</v>
      </c>
      <c r="G234" s="22">
        <f>AVERAGE(R234:U234)</f>
        <v>-0.48775383778525</v>
      </c>
      <c r="H234" s="22">
        <f>AVERAGE(V234:Y234)</f>
        <v>-1.9606872013699999</v>
      </c>
      <c r="I234" s="22">
        <f>AVERAGE(Z234:AC234)</f>
        <v>0.30304518081675003</v>
      </c>
      <c r="J234" s="22">
        <f>AVERAGE(AD234:AG234)</f>
        <v>0.87252522036300006</v>
      </c>
      <c r="K234" s="22">
        <f>AVERAGE(AH234:AK234)</f>
        <v>-0.51791280758799996</v>
      </c>
      <c r="L234" s="22">
        <f>AVERAGE(AL234:AO234)</f>
        <v>1.44428122440975</v>
      </c>
      <c r="M234" s="1"/>
      <c r="N234" s="18">
        <v>-0.216883470129</v>
      </c>
      <c r="O234" s="19">
        <v>-1.7935844648599999</v>
      </c>
      <c r="P234" s="19">
        <v>-1.48524173454</v>
      </c>
      <c r="Q234" s="20">
        <v>2.4074393895899999</v>
      </c>
      <c r="R234" s="18">
        <v>-1.3005032385899999</v>
      </c>
      <c r="S234" s="19">
        <v>0.72352338280899997</v>
      </c>
      <c r="T234" s="19">
        <v>-1.1858340860100001</v>
      </c>
      <c r="U234" s="20">
        <v>-0.18820140934999999</v>
      </c>
      <c r="V234" s="18">
        <v>-1.44233813021</v>
      </c>
      <c r="W234" s="19">
        <v>-2.1647666284999998</v>
      </c>
      <c r="X234" s="19">
        <v>-2.18804487902</v>
      </c>
      <c r="Y234" s="20">
        <v>-2.0475991677500001</v>
      </c>
      <c r="Z234" s="18">
        <v>1.40138953659</v>
      </c>
      <c r="AA234" s="19">
        <v>-1.2002987011099999</v>
      </c>
      <c r="AB234" s="19">
        <v>1.1520517504000001</v>
      </c>
      <c r="AC234" s="20">
        <v>-0.14096186261300001</v>
      </c>
      <c r="AD234" s="18">
        <v>0.70377652124500001</v>
      </c>
      <c r="AE234" s="19">
        <v>3.0680070484400002</v>
      </c>
      <c r="AF234" s="19">
        <v>0.70869858453900003</v>
      </c>
      <c r="AG234" s="20">
        <v>-0.99038127277200005</v>
      </c>
      <c r="AH234" s="18">
        <v>-1.42309734773</v>
      </c>
      <c r="AI234" s="19">
        <v>-0.78957699108199997</v>
      </c>
      <c r="AJ234" s="19">
        <v>1.2630445562399999</v>
      </c>
      <c r="AK234" s="20">
        <v>-1.1220214477799999</v>
      </c>
      <c r="AL234" s="18">
        <v>2.84237125804</v>
      </c>
      <c r="AM234" s="19">
        <v>-0.50411033951100004</v>
      </c>
      <c r="AN234" s="19">
        <v>2.2975934035100001</v>
      </c>
      <c r="AO234" s="20">
        <v>1.1412705755999999</v>
      </c>
      <c r="AP234" s="21"/>
    </row>
    <row r="235" spans="1:42" x14ac:dyDescent="0.25">
      <c r="A235" s="24"/>
      <c r="B235" t="s">
        <v>54</v>
      </c>
      <c r="C235" t="s">
        <v>217</v>
      </c>
      <c r="E235" s="1" t="s">
        <v>392</v>
      </c>
      <c r="F235" s="22">
        <f>AVERAGE(N235:Q235)</f>
        <v>1.9051399547000025E-2</v>
      </c>
      <c r="G235" s="22">
        <f>AVERAGE(R235:U235)</f>
        <v>0.48730306170724996</v>
      </c>
      <c r="H235" s="22">
        <f>AVERAGE(V235:Y235)</f>
        <v>0.18574264744450003</v>
      </c>
      <c r="I235" s="22">
        <f>AVERAGE(Z235:AC235)</f>
        <v>0.58576007431050003</v>
      </c>
      <c r="J235" s="22">
        <f>AVERAGE(AD235:AG235)</f>
        <v>1.1967740424025002</v>
      </c>
      <c r="K235" s="22">
        <f>AVERAGE(AH235:AK235)</f>
        <v>0.37313806108350001</v>
      </c>
      <c r="L235" s="22">
        <f>AVERAGE(AL235:AO235)</f>
        <v>-0.1039158898799</v>
      </c>
      <c r="M235" s="1"/>
      <c r="N235" s="18"/>
      <c r="O235" s="19">
        <v>-0.52185507317699997</v>
      </c>
      <c r="P235" s="19">
        <v>0.55995787227100002</v>
      </c>
      <c r="Q235" s="20"/>
      <c r="R235" s="18"/>
      <c r="S235" s="19">
        <v>1.9226717135500001E-2</v>
      </c>
      <c r="T235" s="19">
        <v>0.95537940627899998</v>
      </c>
      <c r="U235" s="20"/>
      <c r="V235" s="18"/>
      <c r="W235" s="19">
        <v>-0.48886698790299998</v>
      </c>
      <c r="X235" s="19">
        <v>0.86035228279200004</v>
      </c>
      <c r="Y235" s="20"/>
      <c r="Z235" s="18"/>
      <c r="AA235" s="19">
        <v>-0.35313937414899998</v>
      </c>
      <c r="AB235" s="19">
        <v>1.5246595227699999</v>
      </c>
      <c r="AC235" s="20"/>
      <c r="AD235" s="18"/>
      <c r="AE235" s="19">
        <v>0.20141606673500001</v>
      </c>
      <c r="AF235" s="19">
        <v>2.1921320180700001</v>
      </c>
      <c r="AG235" s="20"/>
      <c r="AH235" s="18"/>
      <c r="AI235" s="19">
        <v>0.5217676403</v>
      </c>
      <c r="AJ235" s="19">
        <v>0.22450848186700001</v>
      </c>
      <c r="AK235" s="20"/>
      <c r="AL235" s="18"/>
      <c r="AM235" s="19">
        <v>-0.237408539941</v>
      </c>
      <c r="AN235" s="19">
        <v>2.95767601812E-2</v>
      </c>
      <c r="AO235" s="20"/>
      <c r="AP235" s="21"/>
    </row>
    <row r="236" spans="1:42" x14ac:dyDescent="0.25">
      <c r="A236" s="24"/>
      <c r="B236" t="s">
        <v>54</v>
      </c>
      <c r="C236" t="s">
        <v>218</v>
      </c>
      <c r="E236" s="1" t="s">
        <v>398</v>
      </c>
      <c r="F236" s="22">
        <f>AVERAGE(N236:Q236)</f>
        <v>0.93776251088100004</v>
      </c>
      <c r="G236" s="22">
        <f>AVERAGE(R236:U236)</f>
        <v>1.36217006127875</v>
      </c>
      <c r="H236" s="22">
        <f>AVERAGE(V236:Y236)</f>
        <v>1.0387135122954998</v>
      </c>
      <c r="I236" s="22">
        <f>AVERAGE(Z236:AC236)</f>
        <v>0.81457123175950008</v>
      </c>
      <c r="J236" s="22">
        <f>AVERAGE(AD236:AG236)</f>
        <v>0.49785441250624995</v>
      </c>
      <c r="K236" s="22">
        <f>AVERAGE(AH236:AK236)</f>
        <v>1.00053071147325</v>
      </c>
      <c r="L236" s="22">
        <f>AVERAGE(AL236:AO236)</f>
        <v>0.25830694451835001</v>
      </c>
      <c r="M236" s="1"/>
      <c r="N236" s="18">
        <v>1.32929747565</v>
      </c>
      <c r="O236" s="19">
        <v>1.3034265979999999</v>
      </c>
      <c r="P236" s="19">
        <v>0.101787665414</v>
      </c>
      <c r="Q236" s="20">
        <v>1.01653830446</v>
      </c>
      <c r="R236" s="18">
        <v>2.0361629186500001</v>
      </c>
      <c r="S236" s="19">
        <v>1.6166939203299999</v>
      </c>
      <c r="T236" s="19">
        <v>0.36812453449499999</v>
      </c>
      <c r="U236" s="20">
        <v>1.4276988716400001</v>
      </c>
      <c r="V236" s="18">
        <v>1.71981038591</v>
      </c>
      <c r="W236" s="19">
        <v>1.50555585615</v>
      </c>
      <c r="X236" s="19">
        <v>0.106563743696</v>
      </c>
      <c r="Y236" s="20">
        <v>0.822924063426</v>
      </c>
      <c r="Z236" s="18">
        <v>0.39817402159900001</v>
      </c>
      <c r="AA236" s="19">
        <v>1.8720903764800001</v>
      </c>
      <c r="AB236" s="19">
        <v>0.25721970059799998</v>
      </c>
      <c r="AC236" s="20">
        <v>0.73080082836100002</v>
      </c>
      <c r="AD236" s="18">
        <v>1.2101480528399999</v>
      </c>
      <c r="AE236" s="19">
        <v>0.160206911993</v>
      </c>
      <c r="AF236" s="19">
        <v>0.18950901559300001</v>
      </c>
      <c r="AG236" s="20">
        <v>0.43155366959899999</v>
      </c>
      <c r="AH236" s="18">
        <v>0.72357825367799999</v>
      </c>
      <c r="AI236" s="19">
        <v>1.84184735959</v>
      </c>
      <c r="AJ236" s="19">
        <v>0.69924594727800005</v>
      </c>
      <c r="AK236" s="20">
        <v>0.737451285347</v>
      </c>
      <c r="AL236" s="18">
        <v>-0.14054732352999999</v>
      </c>
      <c r="AM236" s="19">
        <v>1.13904024034</v>
      </c>
      <c r="AN236" s="19">
        <v>0.121849690077</v>
      </c>
      <c r="AO236" s="20">
        <v>-8.7114828813599998E-2</v>
      </c>
      <c r="AP236" s="21"/>
    </row>
    <row r="237" spans="1:42" x14ac:dyDescent="0.25">
      <c r="A237" s="24"/>
      <c r="B237" t="s">
        <v>54</v>
      </c>
      <c r="C237" t="s">
        <v>219</v>
      </c>
      <c r="E237" s="1" t="s">
        <v>484</v>
      </c>
      <c r="F237" s="22">
        <f>AVERAGE(N237:Q237)</f>
        <v>-1.2960577527999999</v>
      </c>
      <c r="G237" s="22">
        <f>AVERAGE(R237:U237)</f>
        <v>-1.02126604023</v>
      </c>
      <c r="H237" s="22">
        <f>AVERAGE(V237:Y237)</f>
        <v>-1.32916327297</v>
      </c>
      <c r="I237" s="22">
        <f>AVERAGE(Z237:AC237)</f>
        <v>-1.1255162922799999</v>
      </c>
      <c r="J237" s="22">
        <f>AVERAGE(AD237:AG237)</f>
        <v>0.87806499298999996</v>
      </c>
      <c r="K237" s="22">
        <f>AVERAGE(AH237:AK237)</f>
        <v>-0.34758662564999998</v>
      </c>
      <c r="L237" s="22">
        <f>AVERAGE(AL237:AO237)</f>
        <v>0.68857431300899996</v>
      </c>
      <c r="M237" s="1"/>
      <c r="N237" s="18"/>
      <c r="O237" s="19"/>
      <c r="P237" s="19">
        <v>-1.2960577527999999</v>
      </c>
      <c r="Q237" s="20"/>
      <c r="R237" s="18"/>
      <c r="S237" s="19"/>
      <c r="T237" s="19">
        <v>-1.02126604023</v>
      </c>
      <c r="U237" s="20"/>
      <c r="V237" s="18"/>
      <c r="W237" s="19"/>
      <c r="X237" s="19">
        <v>-1.32916327297</v>
      </c>
      <c r="Y237" s="20"/>
      <c r="Z237" s="18"/>
      <c r="AA237" s="19"/>
      <c r="AB237" s="19">
        <v>-1.1255162922799999</v>
      </c>
      <c r="AC237" s="20"/>
      <c r="AD237" s="18"/>
      <c r="AE237" s="19"/>
      <c r="AF237" s="19">
        <v>0.87806499298999996</v>
      </c>
      <c r="AG237" s="20"/>
      <c r="AH237" s="18"/>
      <c r="AI237" s="19"/>
      <c r="AJ237" s="19">
        <v>-0.34758662564999998</v>
      </c>
      <c r="AK237" s="20"/>
      <c r="AL237" s="18"/>
      <c r="AM237" s="19"/>
      <c r="AN237" s="19">
        <v>0.68857431300899996</v>
      </c>
      <c r="AO237" s="20"/>
      <c r="AP237" s="21"/>
    </row>
    <row r="238" spans="1:42" x14ac:dyDescent="0.25">
      <c r="A238" s="24"/>
      <c r="B238" t="s">
        <v>54</v>
      </c>
      <c r="C238" t="s">
        <v>220</v>
      </c>
      <c r="E238" s="1" t="s">
        <v>485</v>
      </c>
      <c r="F238" s="22">
        <f>AVERAGE(N238:Q238)</f>
        <v>-0.57275290437933324</v>
      </c>
      <c r="G238" s="22">
        <f>AVERAGE(R238:U238)</f>
        <v>-0.42474306574833337</v>
      </c>
      <c r="H238" s="22">
        <f>AVERAGE(V238:Y238)</f>
        <v>-0.33209272926123329</v>
      </c>
      <c r="I238" s="22">
        <f>AVERAGE(Z238:AC238)</f>
        <v>-3.1515958181000024E-2</v>
      </c>
      <c r="J238" s="22">
        <f>AVERAGE(AD238:AG238)</f>
        <v>3.8749673582700019E-2</v>
      </c>
      <c r="K238" s="22">
        <f>AVERAGE(AH238:AK238)</f>
        <v>-0.30951222503133341</v>
      </c>
      <c r="L238" s="22">
        <f>AVERAGE(AL238:AO238)</f>
        <v>-0.49198705285399996</v>
      </c>
      <c r="M238" s="1"/>
      <c r="N238" s="18"/>
      <c r="O238" s="19">
        <v>0.14840989621799999</v>
      </c>
      <c r="P238" s="19">
        <v>-1.40988368667</v>
      </c>
      <c r="Q238" s="20">
        <v>-0.45678492268600002</v>
      </c>
      <c r="R238" s="18"/>
      <c r="S238" s="19">
        <v>0.42903038313000003</v>
      </c>
      <c r="T238" s="19">
        <v>-1.4606872199900001</v>
      </c>
      <c r="U238" s="20">
        <v>-0.24257236038499999</v>
      </c>
      <c r="V238" s="18"/>
      <c r="W238" s="19">
        <v>-0.71051184453399996</v>
      </c>
      <c r="X238" s="19">
        <v>-3.3149345307700001E-2</v>
      </c>
      <c r="Y238" s="20">
        <v>-0.25261699794199999</v>
      </c>
      <c r="Z238" s="18"/>
      <c r="AA238" s="19">
        <v>1.19084967785</v>
      </c>
      <c r="AB238" s="19">
        <v>-0.46107883638800001</v>
      </c>
      <c r="AC238" s="20">
        <v>-0.82431871600499995</v>
      </c>
      <c r="AD238" s="18"/>
      <c r="AE238" s="19">
        <v>0.94828476518000004</v>
      </c>
      <c r="AF238" s="19">
        <v>-5.9532934176899997E-2</v>
      </c>
      <c r="AG238" s="20">
        <v>-0.77250281025500001</v>
      </c>
      <c r="AH238" s="18"/>
      <c r="AI238" s="19">
        <v>1.1255580894199999</v>
      </c>
      <c r="AJ238" s="19">
        <v>-0.63055247786400004</v>
      </c>
      <c r="AK238" s="20">
        <v>-1.42354228665</v>
      </c>
      <c r="AL238" s="18"/>
      <c r="AM238" s="19">
        <v>-5.5477303199000003E-2</v>
      </c>
      <c r="AN238" s="19">
        <v>-0.13370882359299999</v>
      </c>
      <c r="AO238" s="20">
        <v>-1.28677503177</v>
      </c>
      <c r="AP238" s="21"/>
    </row>
    <row r="239" spans="1:42" x14ac:dyDescent="0.25">
      <c r="A239" s="24"/>
      <c r="B239" t="s">
        <v>54</v>
      </c>
      <c r="C239" t="s">
        <v>221</v>
      </c>
      <c r="E239" s="1" t="s">
        <v>393</v>
      </c>
      <c r="F239" s="22">
        <f>AVERAGE(N239:Q239)</f>
        <v>0.67825774862700006</v>
      </c>
      <c r="G239" s="22">
        <f>AVERAGE(R239:U239)</f>
        <v>0.27055934974349993</v>
      </c>
      <c r="H239" s="22">
        <f>AVERAGE(V239:Y239)</f>
        <v>0.30300450312049998</v>
      </c>
      <c r="I239" s="22">
        <f>AVERAGE(Z239:AC239)</f>
        <v>0.86793132236144999</v>
      </c>
      <c r="J239" s="22">
        <f>AVERAGE(AD239:AG239)</f>
        <v>1.13615773053375</v>
      </c>
      <c r="K239" s="22">
        <f>AVERAGE(AH239:AK239)</f>
        <v>1.3260216981149999</v>
      </c>
      <c r="L239" s="22">
        <f>AVERAGE(AL239:AO239)</f>
        <v>1.7282975724447498</v>
      </c>
      <c r="M239" s="1"/>
      <c r="N239" s="18">
        <v>0.88321880626399996</v>
      </c>
      <c r="O239" s="19">
        <v>0.286215932349</v>
      </c>
      <c r="P239" s="19">
        <v>0.31432620858499999</v>
      </c>
      <c r="Q239" s="20">
        <v>1.22927004731</v>
      </c>
      <c r="R239" s="18">
        <v>0.93336765505599995</v>
      </c>
      <c r="S239" s="19">
        <v>0.45634316128300001</v>
      </c>
      <c r="T239" s="19">
        <v>0.54116125986399999</v>
      </c>
      <c r="U239" s="20">
        <v>-0.84863467722899999</v>
      </c>
      <c r="V239" s="18">
        <v>0.21620737131199999</v>
      </c>
      <c r="W239" s="19">
        <v>0.77298190892700003</v>
      </c>
      <c r="X239" s="19">
        <v>0.53196645026099998</v>
      </c>
      <c r="Y239" s="20">
        <v>-0.309137718018</v>
      </c>
      <c r="Z239" s="18">
        <v>1.7069430989900001</v>
      </c>
      <c r="AA239" s="19">
        <v>0.87518161687399998</v>
      </c>
      <c r="AB239" s="19">
        <v>0.84851406668899998</v>
      </c>
      <c r="AC239" s="20">
        <v>4.1086506892800002E-2</v>
      </c>
      <c r="AD239" s="18">
        <v>1.1005965853299999</v>
      </c>
      <c r="AE239" s="19">
        <v>0.563651572785</v>
      </c>
      <c r="AF239" s="19">
        <v>1.4280297467</v>
      </c>
      <c r="AG239" s="20">
        <v>1.4523530173200001</v>
      </c>
      <c r="AH239" s="18">
        <v>2.35408933206</v>
      </c>
      <c r="AI239" s="19">
        <v>-1.0410221425699999</v>
      </c>
      <c r="AJ239" s="19">
        <v>2.34068854609</v>
      </c>
      <c r="AK239" s="20">
        <v>1.65033105688</v>
      </c>
      <c r="AL239" s="18">
        <v>2.2333094573399999</v>
      </c>
      <c r="AM239" s="19">
        <v>0.96936286278899997</v>
      </c>
      <c r="AN239" s="19">
        <v>1.3829567512900001</v>
      </c>
      <c r="AO239" s="20">
        <v>2.3275612183600001</v>
      </c>
      <c r="AP239" s="21"/>
    </row>
    <row r="240" spans="1:42" x14ac:dyDescent="0.25">
      <c r="A240" s="24"/>
      <c r="B240" t="s">
        <v>54</v>
      </c>
      <c r="C240" t="s">
        <v>222</v>
      </c>
      <c r="E240" s="1" t="s">
        <v>486</v>
      </c>
      <c r="F240" s="22">
        <f>AVERAGE(N240:Q240)</f>
        <v>-0.29754657981124999</v>
      </c>
      <c r="G240" s="22">
        <f>AVERAGE(R240:U240)</f>
        <v>0.32784263678052505</v>
      </c>
      <c r="H240" s="22">
        <f>AVERAGE(V240:Y240)</f>
        <v>2.6682590762074999E-2</v>
      </c>
      <c r="I240" s="22">
        <f>AVERAGE(Z240:AC240)</f>
        <v>-0.34478577636752494</v>
      </c>
      <c r="J240" s="22">
        <f>AVERAGE(AD240:AG240)</f>
        <v>0.97725145251864998</v>
      </c>
      <c r="K240" s="22">
        <f>AVERAGE(AH240:AK240)</f>
        <v>0.21934935695550001</v>
      </c>
      <c r="L240" s="22">
        <f>AVERAGE(AL240:AO240)</f>
        <v>1.0732496411670249</v>
      </c>
      <c r="M240" s="1"/>
      <c r="N240" s="18">
        <v>-0.89657947170999996</v>
      </c>
      <c r="O240" s="19">
        <v>-0.220240469685</v>
      </c>
      <c r="P240" s="19">
        <v>-0.87955642878200002</v>
      </c>
      <c r="Q240" s="20">
        <v>0.80619005093200002</v>
      </c>
      <c r="R240" s="18">
        <v>-9.8993653874500001E-2</v>
      </c>
      <c r="S240" s="19">
        <v>0.77463357865100002</v>
      </c>
      <c r="T240" s="19">
        <v>0.554688202006</v>
      </c>
      <c r="U240" s="20">
        <v>8.1042420339600005E-2</v>
      </c>
      <c r="V240" s="18">
        <v>0.30420987096899998</v>
      </c>
      <c r="W240" s="19">
        <v>5.05991507543E-2</v>
      </c>
      <c r="X240" s="19">
        <v>-0.34962868249399998</v>
      </c>
      <c r="Y240" s="20">
        <v>0.101550023819</v>
      </c>
      <c r="Z240" s="18">
        <v>-0.73143201927199997</v>
      </c>
      <c r="AA240" s="19">
        <v>-0.65325095842299996</v>
      </c>
      <c r="AB240" s="19">
        <v>3.30183680709E-2</v>
      </c>
      <c r="AC240" s="20">
        <v>-2.7478495846000001E-2</v>
      </c>
      <c r="AD240" s="18">
        <v>1.1609689336600001E-2</v>
      </c>
      <c r="AE240" s="19">
        <v>0.69957979851800001</v>
      </c>
      <c r="AF240" s="19">
        <v>0.16874109328</v>
      </c>
      <c r="AG240" s="20">
        <v>3.02907522894</v>
      </c>
      <c r="AH240" s="18">
        <v>0.19732302656199999</v>
      </c>
      <c r="AI240" s="19">
        <v>0.66905743529799999</v>
      </c>
      <c r="AJ240" s="19">
        <v>0.26201561892000003</v>
      </c>
      <c r="AK240" s="20">
        <v>-0.250998652958</v>
      </c>
      <c r="AL240" s="18">
        <v>0.192489089812</v>
      </c>
      <c r="AM240" s="19">
        <v>2.8399909974200002</v>
      </c>
      <c r="AN240" s="19">
        <v>2.9947030256099998E-2</v>
      </c>
      <c r="AO240" s="20">
        <v>1.23057144718</v>
      </c>
      <c r="AP240" s="21"/>
    </row>
    <row r="241" spans="1:42" x14ac:dyDescent="0.25">
      <c r="A241" s="24"/>
      <c r="B241" t="s">
        <v>54</v>
      </c>
      <c r="C241" t="s">
        <v>223</v>
      </c>
      <c r="E241" s="1" t="s">
        <v>466</v>
      </c>
      <c r="F241" s="22">
        <f>AVERAGE(N241:Q241)</f>
        <v>-0.2416642230704999</v>
      </c>
      <c r="G241" s="22">
        <f>AVERAGE(R241:U241)</f>
        <v>-0.71227229567549999</v>
      </c>
      <c r="H241" s="22">
        <f>AVERAGE(V241:Y241)</f>
        <v>-0.84776231400799995</v>
      </c>
      <c r="I241" s="22">
        <f>AVERAGE(Z241:AC241)</f>
        <v>-0.92780782118947502</v>
      </c>
      <c r="J241" s="22">
        <f>AVERAGE(AD241:AG241)</f>
        <v>-0.51868254766925004</v>
      </c>
      <c r="K241" s="22">
        <f>AVERAGE(AH241:AK241)</f>
        <v>-0.65189826182699995</v>
      </c>
      <c r="L241" s="22">
        <f>AVERAGE(AL241:AO241)</f>
        <v>-1.6912163717249999</v>
      </c>
      <c r="M241" s="1"/>
      <c r="N241" s="18">
        <v>-0.81191733702699997</v>
      </c>
      <c r="O241" s="19">
        <v>-0.75879673284500004</v>
      </c>
      <c r="P241" s="19">
        <v>-0.74409391091999999</v>
      </c>
      <c r="Q241" s="20">
        <v>1.3481510885100001</v>
      </c>
      <c r="R241" s="18">
        <v>-1.6213853730300001</v>
      </c>
      <c r="S241" s="19">
        <v>-0.54892039910000001</v>
      </c>
      <c r="T241" s="19">
        <v>-0.42840976058899999</v>
      </c>
      <c r="U241" s="20">
        <v>-0.25037364998299999</v>
      </c>
      <c r="V241" s="18">
        <v>-0.455775002017</v>
      </c>
      <c r="W241" s="19">
        <v>-1.77419196573</v>
      </c>
      <c r="X241" s="19">
        <v>-0.44931641853799997</v>
      </c>
      <c r="Y241" s="20">
        <v>-0.71176586974699996</v>
      </c>
      <c r="Z241" s="18">
        <v>-1.84372289857</v>
      </c>
      <c r="AA241" s="19">
        <v>-0.86346102468300001</v>
      </c>
      <c r="AB241" s="19">
        <v>1.03095477751E-2</v>
      </c>
      <c r="AC241" s="20">
        <v>-1.01435690928</v>
      </c>
      <c r="AD241" s="18">
        <v>-0.54735532999600001</v>
      </c>
      <c r="AE241" s="19">
        <v>0.15191464888100001</v>
      </c>
      <c r="AF241" s="19">
        <v>-0.17025230589199999</v>
      </c>
      <c r="AG241" s="20">
        <v>-1.5090372036699999</v>
      </c>
      <c r="AH241" s="18">
        <v>-1.52645058157</v>
      </c>
      <c r="AI241" s="19">
        <v>-0.16778002406699999</v>
      </c>
      <c r="AJ241" s="19">
        <v>-0.87378246873599996</v>
      </c>
      <c r="AK241" s="20">
        <v>-3.9579972934999999E-2</v>
      </c>
      <c r="AL241" s="18">
        <v>-2.2020754082699998</v>
      </c>
      <c r="AM241" s="19">
        <v>-1.5778351643399999</v>
      </c>
      <c r="AN241" s="19">
        <v>-0.31649588491000002</v>
      </c>
      <c r="AO241" s="20">
        <v>-2.6684590293800001</v>
      </c>
      <c r="AP241" s="21"/>
    </row>
    <row r="242" spans="1:42" x14ac:dyDescent="0.25">
      <c r="A242" s="24"/>
      <c r="B242" t="s">
        <v>54</v>
      </c>
      <c r="C242" t="s">
        <v>224</v>
      </c>
      <c r="E242" s="1" t="s">
        <v>465</v>
      </c>
      <c r="F242" s="22">
        <f>AVERAGE(N242:Q242)</f>
        <v>-0.31715011215324995</v>
      </c>
      <c r="G242" s="22">
        <f>AVERAGE(R242:U242)</f>
        <v>-0.20033544054849994</v>
      </c>
      <c r="H242" s="22">
        <f>AVERAGE(V242:Y242)</f>
        <v>2.9077617481875012E-2</v>
      </c>
      <c r="I242" s="22">
        <f>AVERAGE(Z242:AC242)</f>
        <v>-0.30143548647702501</v>
      </c>
      <c r="J242" s="22">
        <f>AVERAGE(AD242:AG242)</f>
        <v>0.55507554218674993</v>
      </c>
      <c r="K242" s="22">
        <f>AVERAGE(AH242:AK242)</f>
        <v>-0.40295850955510004</v>
      </c>
      <c r="L242" s="22">
        <f>AVERAGE(AL242:AO242)</f>
        <v>-0.34331773818112499</v>
      </c>
      <c r="M242" s="1"/>
      <c r="N242" s="18">
        <v>0.56244981817799999</v>
      </c>
      <c r="O242" s="19">
        <v>6.4601724361999999E-2</v>
      </c>
      <c r="P242" s="19">
        <v>-0.79563963500299995</v>
      </c>
      <c r="Q242" s="20">
        <v>-1.1000123561499999</v>
      </c>
      <c r="R242" s="18">
        <v>-1.7282459108099999</v>
      </c>
      <c r="S242" s="19">
        <v>0.38919163057799999</v>
      </c>
      <c r="T242" s="19">
        <v>0.170522664021</v>
      </c>
      <c r="U242" s="20">
        <v>0.36718985401699999</v>
      </c>
      <c r="V242" s="18">
        <v>8.0242453685499995E-2</v>
      </c>
      <c r="W242" s="19">
        <v>-0.92307713098699995</v>
      </c>
      <c r="X242" s="19">
        <v>0.39746232522699998</v>
      </c>
      <c r="Y242" s="20">
        <v>0.56168282200200004</v>
      </c>
      <c r="Z242" s="18">
        <v>-9.2302688633099997E-2</v>
      </c>
      <c r="AA242" s="19">
        <v>-0.37029243963399999</v>
      </c>
      <c r="AB242" s="19">
        <v>-0.12980710389399999</v>
      </c>
      <c r="AC242" s="20">
        <v>-0.61333971374700003</v>
      </c>
      <c r="AD242" s="18">
        <v>0.27763102265400003</v>
      </c>
      <c r="AE242" s="19">
        <v>0.50711159095400005</v>
      </c>
      <c r="AF242" s="19">
        <v>1.7869387084299999</v>
      </c>
      <c r="AG242" s="20">
        <v>-0.351379153291</v>
      </c>
      <c r="AH242" s="18">
        <v>-0.21166231997099999</v>
      </c>
      <c r="AI242" s="19">
        <v>0.142990878667</v>
      </c>
      <c r="AJ242" s="19">
        <v>9.5745588583599994E-2</v>
      </c>
      <c r="AK242" s="20">
        <v>-1.6389081855000001</v>
      </c>
      <c r="AL242" s="18">
        <v>5.6029576944499997E-2</v>
      </c>
      <c r="AM242" s="19">
        <v>-1.2621078377999999</v>
      </c>
      <c r="AN242" s="19">
        <v>0.51339436360500001</v>
      </c>
      <c r="AO242" s="20">
        <v>-0.680587055474</v>
      </c>
      <c r="AP242" s="21"/>
    </row>
    <row r="243" spans="1:42" x14ac:dyDescent="0.25">
      <c r="A243" s="24"/>
      <c r="B243" t="s">
        <v>54</v>
      </c>
      <c r="C243" t="s">
        <v>225</v>
      </c>
      <c r="E243" s="1" t="s">
        <v>487</v>
      </c>
      <c r="F243" s="22">
        <f>AVERAGE(N243:Q243)</f>
        <v>-0.934374034751</v>
      </c>
      <c r="G243" s="22">
        <f>AVERAGE(R243:U243)</f>
        <v>-0.53632576522900011</v>
      </c>
      <c r="H243" s="22">
        <f>AVERAGE(V243:Y243)</f>
        <v>-0.84741518945847494</v>
      </c>
      <c r="I243" s="22">
        <f>AVERAGE(Z243:AC243)</f>
        <v>-0.70922818531572496</v>
      </c>
      <c r="J243" s="22">
        <f>AVERAGE(AD243:AG243)</f>
        <v>-0.64303219727500005</v>
      </c>
      <c r="K243" s="22">
        <f>AVERAGE(AH243:AK243)</f>
        <v>-0.71998429706625</v>
      </c>
      <c r="L243" s="22">
        <f>AVERAGE(AL243:AO243)</f>
        <v>-1.3187762048749996E-2</v>
      </c>
      <c r="M243" s="1"/>
      <c r="N243" s="18">
        <v>-1.34868883652</v>
      </c>
      <c r="O243" s="19">
        <v>-1.4473538374399999</v>
      </c>
      <c r="P243" s="19">
        <v>-0.37855092273000002</v>
      </c>
      <c r="Q243" s="20">
        <v>-0.56290254231400005</v>
      </c>
      <c r="R243" s="18">
        <v>-0.76999234228500002</v>
      </c>
      <c r="S243" s="19">
        <v>-0.31248215174400001</v>
      </c>
      <c r="T243" s="19">
        <v>-0.91712225626999999</v>
      </c>
      <c r="U243" s="20">
        <v>-0.14570631061700001</v>
      </c>
      <c r="V243" s="18">
        <v>-0.74520236184199995</v>
      </c>
      <c r="W243" s="19">
        <v>-2.1918116541399999</v>
      </c>
      <c r="X243" s="19">
        <v>-1.2906115410900001E-2</v>
      </c>
      <c r="Y243" s="20">
        <v>-0.43974062644099998</v>
      </c>
      <c r="Z243" s="18">
        <v>-7.8490349960899999E-2</v>
      </c>
      <c r="AA243" s="19">
        <v>-1.5536990283300001</v>
      </c>
      <c r="AB243" s="19">
        <v>-0.48519989651500001</v>
      </c>
      <c r="AC243" s="20">
        <v>-0.71952346645700005</v>
      </c>
      <c r="AD243" s="18">
        <v>-0.158643180853</v>
      </c>
      <c r="AE243" s="19">
        <v>-0.20263928235100001</v>
      </c>
      <c r="AF243" s="19">
        <v>-0.37450308991600001</v>
      </c>
      <c r="AG243" s="20">
        <v>-1.83634323598</v>
      </c>
      <c r="AH243" s="18">
        <v>-0.20908141038</v>
      </c>
      <c r="AI243" s="19">
        <v>-1.0465468099799999</v>
      </c>
      <c r="AJ243" s="19">
        <v>-0.69359047379299998</v>
      </c>
      <c r="AK243" s="20">
        <v>-0.93071849411200003</v>
      </c>
      <c r="AL243" s="18">
        <v>0.58566842297300004</v>
      </c>
      <c r="AM243" s="19">
        <v>-0.76353637928100004</v>
      </c>
      <c r="AN243" s="19">
        <v>0.30396130421400003</v>
      </c>
      <c r="AO243" s="20">
        <v>-0.178844396101</v>
      </c>
      <c r="AP243" s="21"/>
    </row>
    <row r="244" spans="1:42" x14ac:dyDescent="0.25">
      <c r="A244" s="24"/>
      <c r="B244" t="s">
        <v>54</v>
      </c>
      <c r="C244" t="s">
        <v>226</v>
      </c>
      <c r="E244" s="1" t="s">
        <v>430</v>
      </c>
      <c r="F244" s="22">
        <f>AVERAGE(N244:Q244)</f>
        <v>-7.757547245492491E-2</v>
      </c>
      <c r="G244" s="22">
        <f>AVERAGE(R244:U244)</f>
        <v>1.0907160282955</v>
      </c>
      <c r="H244" s="22">
        <f>AVERAGE(V244:Y244)</f>
        <v>2.0447586288394999</v>
      </c>
      <c r="I244" s="22">
        <f>AVERAGE(Z244:AC244)</f>
        <v>0.88039012592100008</v>
      </c>
      <c r="J244" s="22">
        <f>AVERAGE(AD244:AG244)</f>
        <v>0.59143051740500008</v>
      </c>
      <c r="K244" s="22">
        <f>AVERAGE(AH244:AK244)</f>
        <v>0.31654202496599998</v>
      </c>
      <c r="L244" s="22">
        <f>AVERAGE(AL244:AO244)</f>
        <v>-7.9935536106000016E-3</v>
      </c>
      <c r="M244" s="1"/>
      <c r="N244" s="18">
        <v>1.78634583075</v>
      </c>
      <c r="O244" s="19">
        <v>8.0032006390300003E-2</v>
      </c>
      <c r="P244" s="19">
        <v>2.2075890780599998</v>
      </c>
      <c r="Q244" s="20">
        <v>-4.3842688050199996</v>
      </c>
      <c r="R244" s="18">
        <v>1.1803821489599999</v>
      </c>
      <c r="S244" s="19">
        <v>1.1837527859000001</v>
      </c>
      <c r="T244" s="19">
        <v>1.5233274190999999</v>
      </c>
      <c r="U244" s="20">
        <v>0.47540175922200001</v>
      </c>
      <c r="V244" s="18">
        <v>2.6870544878399998</v>
      </c>
      <c r="W244" s="19">
        <v>0.24064372432799999</v>
      </c>
      <c r="X244" s="19">
        <v>2.0161114013999999</v>
      </c>
      <c r="Y244" s="20">
        <v>3.2352249017900001</v>
      </c>
      <c r="Z244" s="18">
        <v>1.6592256134700001</v>
      </c>
      <c r="AA244" s="19">
        <v>-0.27412881888599999</v>
      </c>
      <c r="AB244" s="19">
        <v>1.5555230571500001</v>
      </c>
      <c r="AC244" s="20">
        <v>0.58094065195</v>
      </c>
      <c r="AD244" s="18">
        <v>1.29153787885</v>
      </c>
      <c r="AE244" s="19">
        <v>-1.09445306066</v>
      </c>
      <c r="AF244" s="19">
        <v>1.16076876215</v>
      </c>
      <c r="AG244" s="20">
        <v>1.0078684892800001</v>
      </c>
      <c r="AH244" s="18">
        <v>0.73891679860799997</v>
      </c>
      <c r="AI244" s="19">
        <v>0.47131754269600001</v>
      </c>
      <c r="AJ244" s="19">
        <v>-0.35914754341799998</v>
      </c>
      <c r="AK244" s="20">
        <v>0.41508130197799997</v>
      </c>
      <c r="AL244" s="18">
        <v>-0.63744742561199996</v>
      </c>
      <c r="AM244" s="19">
        <v>0.30254220153799999</v>
      </c>
      <c r="AN244" s="19">
        <v>-8.6697070019399997E-2</v>
      </c>
      <c r="AO244" s="20">
        <v>0.38962807965099999</v>
      </c>
      <c r="AP244" s="21"/>
    </row>
    <row r="245" spans="1:42" x14ac:dyDescent="0.25">
      <c r="A245" s="24"/>
      <c r="B245" t="s">
        <v>54</v>
      </c>
      <c r="C245" t="s">
        <v>227</v>
      </c>
      <c r="E245" s="1" t="s">
        <v>414</v>
      </c>
      <c r="F245" s="22">
        <f>AVERAGE(N245:Q245)</f>
        <v>1.82544358088</v>
      </c>
      <c r="G245" s="22">
        <f>AVERAGE(R245:U245)</f>
        <v>1.2679909547629999</v>
      </c>
      <c r="H245" s="22">
        <f>AVERAGE(V245:Y245)</f>
        <v>0.58408600078049999</v>
      </c>
      <c r="I245" s="22">
        <f>AVERAGE(Z245:AC245)</f>
        <v>-0.13132483667474998</v>
      </c>
      <c r="J245" s="22">
        <f>AVERAGE(AD245:AG245)</f>
        <v>0.59818877659615</v>
      </c>
      <c r="K245" s="22">
        <f>AVERAGE(AH245:AK245)</f>
        <v>1.37472212998125</v>
      </c>
      <c r="L245" s="22">
        <f>AVERAGE(AL245:AO245)</f>
        <v>9.1083552388699987E-2</v>
      </c>
      <c r="M245" s="1"/>
      <c r="N245" s="18">
        <v>2.1579756187800001</v>
      </c>
      <c r="O245" s="19">
        <v>1.0872824758399999</v>
      </c>
      <c r="P245" s="19">
        <v>1.2230331326999999</v>
      </c>
      <c r="Q245" s="20">
        <v>2.8334830962000002</v>
      </c>
      <c r="R245" s="18">
        <v>0.60592955620199995</v>
      </c>
      <c r="S245" s="19">
        <v>1.91167361999</v>
      </c>
      <c r="T245" s="19">
        <v>1.3306577379</v>
      </c>
      <c r="U245" s="20">
        <v>1.2237029049599999</v>
      </c>
      <c r="V245" s="18">
        <v>1.52643462202</v>
      </c>
      <c r="W245" s="19">
        <v>-0.57973789578900004</v>
      </c>
      <c r="X245" s="19">
        <v>0.81053955802599997</v>
      </c>
      <c r="Y245" s="20">
        <v>0.57910771886500001</v>
      </c>
      <c r="Z245" s="18">
        <v>-0.35338657288300002</v>
      </c>
      <c r="AA245" s="19">
        <v>-0.96914823702899999</v>
      </c>
      <c r="AB245" s="19">
        <v>0.74854555496700004</v>
      </c>
      <c r="AC245" s="20">
        <v>4.8689908246000002E-2</v>
      </c>
      <c r="AD245" s="18">
        <v>2.41833764886E-2</v>
      </c>
      <c r="AE245" s="19">
        <v>0.57239538161900005</v>
      </c>
      <c r="AF245" s="19">
        <v>1.10594513215</v>
      </c>
      <c r="AG245" s="20">
        <v>0.690231216127</v>
      </c>
      <c r="AH245" s="18">
        <v>-0.41810858296499998</v>
      </c>
      <c r="AI245" s="19">
        <v>2.3079166981900001</v>
      </c>
      <c r="AJ245" s="19">
        <v>1.0452421328699999</v>
      </c>
      <c r="AK245" s="20">
        <v>2.5638382718299999</v>
      </c>
      <c r="AL245" s="18">
        <v>1.5503827800299999E-2</v>
      </c>
      <c r="AM245" s="19">
        <v>-8.8605618325499999E-2</v>
      </c>
      <c r="AN245" s="19">
        <v>0.80849334333400003</v>
      </c>
      <c r="AO245" s="20">
        <v>-0.37105734325400003</v>
      </c>
      <c r="AP245" s="21"/>
    </row>
    <row r="246" spans="1:42" x14ac:dyDescent="0.25">
      <c r="A246" s="24"/>
      <c r="B246" t="s">
        <v>54</v>
      </c>
      <c r="C246" t="s">
        <v>228</v>
      </c>
      <c r="E246" s="1" t="s">
        <v>488</v>
      </c>
      <c r="F246" s="22">
        <f>AVERAGE(N246:Q246)</f>
        <v>-0.10161892819585001</v>
      </c>
      <c r="G246" s="22">
        <f>AVERAGE(R246:U246)</f>
        <v>-0.13039499276372502</v>
      </c>
      <c r="H246" s="22">
        <f>AVERAGE(V246:Y246)</f>
        <v>1.0442292054714999</v>
      </c>
      <c r="I246" s="22">
        <f>AVERAGE(Z246:AC246)</f>
        <v>0.10628725602108251</v>
      </c>
      <c r="J246" s="22">
        <f>AVERAGE(AD246:AG246)</f>
        <v>0.40483591887082498</v>
      </c>
      <c r="K246" s="22">
        <f>AVERAGE(AH246:AK246)</f>
        <v>0.22940122517002498</v>
      </c>
      <c r="L246" s="22">
        <f>AVERAGE(AL246:AO246)</f>
        <v>0.17061057860874998</v>
      </c>
      <c r="M246" s="1"/>
      <c r="N246" s="18">
        <v>-5.4419097357399998E-2</v>
      </c>
      <c r="O246" s="19">
        <v>-0.62238152967600002</v>
      </c>
      <c r="P246" s="19">
        <v>0.60273339778000001</v>
      </c>
      <c r="Q246" s="20">
        <v>-0.33240848353000002</v>
      </c>
      <c r="R246" s="18">
        <v>0.24428374554599999</v>
      </c>
      <c r="S246" s="19">
        <v>-0.31631809065799998</v>
      </c>
      <c r="T246" s="19">
        <v>-0.44316837351600002</v>
      </c>
      <c r="U246" s="20">
        <v>-6.3772524268999996E-3</v>
      </c>
      <c r="V246" s="18">
        <v>0.35265435900199998</v>
      </c>
      <c r="W246" s="19">
        <v>-0.34468692631600001</v>
      </c>
      <c r="X246" s="19">
        <v>2.7066923736200001</v>
      </c>
      <c r="Y246" s="20">
        <v>1.4622570155800001</v>
      </c>
      <c r="Z246" s="18">
        <v>0.46232550486700003</v>
      </c>
      <c r="AA246" s="19">
        <v>-0.64000258700400003</v>
      </c>
      <c r="AB246" s="19">
        <v>0.59282659552000005</v>
      </c>
      <c r="AC246" s="20">
        <v>9.9995107013300007E-3</v>
      </c>
      <c r="AD246" s="18">
        <v>0.69057617923799997</v>
      </c>
      <c r="AE246" s="19">
        <v>-0.36016111873899997</v>
      </c>
      <c r="AF246" s="19">
        <v>1.25794844477</v>
      </c>
      <c r="AG246" s="20">
        <v>3.0980170214299999E-2</v>
      </c>
      <c r="AH246" s="18">
        <v>4.2694402297500003E-2</v>
      </c>
      <c r="AI246" s="19">
        <v>0.73704174848399995</v>
      </c>
      <c r="AJ246" s="19">
        <v>0.17181855235099999</v>
      </c>
      <c r="AK246" s="20">
        <v>-3.3949802452400001E-2</v>
      </c>
      <c r="AL246" s="18">
        <v>0.17880608891999999</v>
      </c>
      <c r="AM246" s="19">
        <v>-0.38053474804800003</v>
      </c>
      <c r="AN246" s="19">
        <v>0.66253369319699995</v>
      </c>
      <c r="AO246" s="20">
        <v>0.221637280366</v>
      </c>
      <c r="AP246" s="21"/>
    </row>
    <row r="247" spans="1:42" x14ac:dyDescent="0.25">
      <c r="A247" s="24"/>
      <c r="B247" t="s">
        <v>54</v>
      </c>
      <c r="C247" t="s">
        <v>229</v>
      </c>
      <c r="E247" s="1" t="s">
        <v>489</v>
      </c>
      <c r="F247" s="22">
        <f>AVERAGE(N247:Q247)</f>
        <v>0.50612850654774999</v>
      </c>
      <c r="G247" s="22">
        <f>AVERAGE(R247:U247)</f>
        <v>0.94652186406950001</v>
      </c>
      <c r="H247" s="22">
        <f>AVERAGE(V247:Y247)</f>
        <v>0.9033977126935</v>
      </c>
      <c r="I247" s="22">
        <f>AVERAGE(Z247:AC247)</f>
        <v>-0.11461522928900003</v>
      </c>
      <c r="J247" s="22">
        <f>AVERAGE(AD247:AG247)</f>
        <v>-0.47685028163450005</v>
      </c>
      <c r="K247" s="22">
        <f>AVERAGE(AH247:AK247)</f>
        <v>-0.3710655825168</v>
      </c>
      <c r="L247" s="22">
        <f>AVERAGE(AL247:AO247)</f>
        <v>-0.9965640481876501</v>
      </c>
      <c r="M247" s="1"/>
      <c r="N247" s="18">
        <v>0.59947532241900003</v>
      </c>
      <c r="O247" s="19">
        <v>0.32639596690599998</v>
      </c>
      <c r="P247" s="19">
        <v>1.46030448781</v>
      </c>
      <c r="Q247" s="20">
        <v>-0.36166175094399999</v>
      </c>
      <c r="R247" s="18">
        <v>1.22794925028</v>
      </c>
      <c r="S247" s="19">
        <v>0.82621851346399999</v>
      </c>
      <c r="T247" s="19">
        <v>1.1494879256499999</v>
      </c>
      <c r="U247" s="20">
        <v>0.582431766884</v>
      </c>
      <c r="V247" s="18">
        <v>0.95628727449899997</v>
      </c>
      <c r="W247" s="19">
        <v>1.35518643245</v>
      </c>
      <c r="X247" s="19">
        <v>0.70229479789000004</v>
      </c>
      <c r="Y247" s="20">
        <v>0.59982234593499995</v>
      </c>
      <c r="Z247" s="18">
        <v>-0.80920323481400003</v>
      </c>
      <c r="AA247" s="19">
        <v>0.97321165576799995</v>
      </c>
      <c r="AB247" s="19">
        <v>0.43962798042000001</v>
      </c>
      <c r="AC247" s="20">
        <v>-1.06209731853</v>
      </c>
      <c r="AD247" s="18">
        <v>-0.44528129915699999</v>
      </c>
      <c r="AE247" s="19">
        <v>-1.37714059048</v>
      </c>
      <c r="AF247" s="19">
        <v>-0.50557212111500005</v>
      </c>
      <c r="AG247" s="20">
        <v>0.42059288421399998</v>
      </c>
      <c r="AH247" s="18">
        <v>-0.49057005016400002</v>
      </c>
      <c r="AI247" s="19">
        <v>-0.59920337211100005</v>
      </c>
      <c r="AJ247" s="19">
        <v>-0.38909504889899998</v>
      </c>
      <c r="AK247" s="20">
        <v>-5.3938588931999997E-3</v>
      </c>
      <c r="AL247" s="18">
        <v>-1.6205876783199999</v>
      </c>
      <c r="AM247" s="19">
        <v>-0.41186078447899999</v>
      </c>
      <c r="AN247" s="19">
        <v>5.5633697788400001E-2</v>
      </c>
      <c r="AO247" s="20">
        <v>-2.0094414277400001</v>
      </c>
      <c r="AP247" s="21"/>
    </row>
    <row r="248" spans="1:42" x14ac:dyDescent="0.25">
      <c r="A248" s="24"/>
      <c r="B248" t="s">
        <v>54</v>
      </c>
      <c r="C248" t="s">
        <v>230</v>
      </c>
      <c r="E248" s="1" t="s">
        <v>389</v>
      </c>
      <c r="F248" s="22">
        <f>AVERAGE(N248:Q248)</f>
        <v>-0.94637792031799994</v>
      </c>
      <c r="G248" s="22">
        <f>AVERAGE(R248:U248)</f>
        <v>-1.2725775000442501</v>
      </c>
      <c r="H248" s="22">
        <f>AVERAGE(V248:Y248)</f>
        <v>-0.96363387134924994</v>
      </c>
      <c r="I248" s="22">
        <f>AVERAGE(Z248:AC248)</f>
        <v>-0.73211186877775003</v>
      </c>
      <c r="J248" s="22">
        <f>AVERAGE(AD248:AG248)</f>
        <v>-1.090339060664375</v>
      </c>
      <c r="K248" s="22">
        <f>AVERAGE(AH248:AK248)</f>
        <v>-1.3894411596675</v>
      </c>
      <c r="L248" s="22">
        <f>AVERAGE(AL248:AO248)</f>
        <v>-1.5427515574415001</v>
      </c>
      <c r="M248" s="1"/>
      <c r="N248" s="18">
        <v>-1.6654838703899999</v>
      </c>
      <c r="O248" s="19">
        <v>-1.5153177714699999</v>
      </c>
      <c r="P248" s="19">
        <v>0.87939471292799998</v>
      </c>
      <c r="Q248" s="20">
        <v>-1.4841047523399999</v>
      </c>
      <c r="R248" s="18">
        <v>-2.2621978180600002</v>
      </c>
      <c r="S248" s="19">
        <v>-1.0774545852199999</v>
      </c>
      <c r="T248" s="19">
        <v>-0.103920188697</v>
      </c>
      <c r="U248" s="20">
        <v>-1.6467374081999999</v>
      </c>
      <c r="V248" s="18">
        <v>-0.91212366610200002</v>
      </c>
      <c r="W248" s="19">
        <v>-2.3995664541599999</v>
      </c>
      <c r="X248" s="19">
        <v>0.44178736956100001</v>
      </c>
      <c r="Y248" s="20">
        <v>-0.98463273469599999</v>
      </c>
      <c r="Z248" s="18">
        <v>-0.37817108581800002</v>
      </c>
      <c r="AA248" s="19">
        <v>-1.1836041902500001</v>
      </c>
      <c r="AB248" s="19">
        <v>0.21547391557699999</v>
      </c>
      <c r="AC248" s="20">
        <v>-1.58214611462</v>
      </c>
      <c r="AD248" s="18">
        <v>-1.6065974081600001</v>
      </c>
      <c r="AE248" s="19">
        <v>-1.3998355704500001</v>
      </c>
      <c r="AF248" s="19">
        <v>5.7236696972500001E-2</v>
      </c>
      <c r="AG248" s="20">
        <v>-1.41215996102</v>
      </c>
      <c r="AH248" s="18">
        <v>-1.9367509797</v>
      </c>
      <c r="AI248" s="19">
        <v>-1.3223669836700001</v>
      </c>
      <c r="AJ248" s="19">
        <v>-1.1221197214400001</v>
      </c>
      <c r="AK248" s="20">
        <v>-1.1765269538600001</v>
      </c>
      <c r="AL248" s="18">
        <v>-2.2226628759199998</v>
      </c>
      <c r="AM248" s="19">
        <v>-1.91960828989</v>
      </c>
      <c r="AN248" s="19">
        <v>-0.10905049187599999</v>
      </c>
      <c r="AO248" s="20">
        <v>-1.91968457208</v>
      </c>
      <c r="AP248" s="21"/>
    </row>
    <row r="249" spans="1:42" x14ac:dyDescent="0.25">
      <c r="A249" s="24"/>
      <c r="B249" t="s">
        <v>54</v>
      </c>
      <c r="C249" t="s">
        <v>231</v>
      </c>
      <c r="E249" s="1" t="s">
        <v>379</v>
      </c>
      <c r="F249" s="22">
        <f>AVERAGE(N249:Q249)</f>
        <v>0.12735063688637499</v>
      </c>
      <c r="G249" s="22">
        <f>AVERAGE(R249:U249)</f>
        <v>0.26989654834224996</v>
      </c>
      <c r="H249" s="22">
        <f>AVERAGE(V249:Y249)</f>
        <v>0.83105983932624994</v>
      </c>
      <c r="I249" s="22">
        <f>AVERAGE(Z249:AC249)</f>
        <v>-0.22102853847074999</v>
      </c>
      <c r="J249" s="22">
        <f>AVERAGE(AD249:AG249)</f>
        <v>0.25935635582575001</v>
      </c>
      <c r="K249" s="22">
        <f>AVERAGE(AH249:AK249)</f>
        <v>-0.17769434690575001</v>
      </c>
      <c r="L249" s="22">
        <f>AVERAGE(AL249:AO249)</f>
        <v>-0.15730118616060002</v>
      </c>
      <c r="M249" s="1"/>
      <c r="N249" s="18">
        <v>0.32400835233199998</v>
      </c>
      <c r="O249" s="19">
        <v>0.22306714643700001</v>
      </c>
      <c r="P249" s="19">
        <v>-0.11326243975399999</v>
      </c>
      <c r="Q249" s="20">
        <v>7.5589488530500001E-2</v>
      </c>
      <c r="R249" s="18">
        <v>-0.64790153870800005</v>
      </c>
      <c r="S249" s="19">
        <v>1.0760577901599999</v>
      </c>
      <c r="T249" s="19">
        <v>0.50595843147499997</v>
      </c>
      <c r="U249" s="20">
        <v>0.14547151044199999</v>
      </c>
      <c r="V249" s="18">
        <v>0.411911742985</v>
      </c>
      <c r="W249" s="19">
        <v>0.39746763113799999</v>
      </c>
      <c r="X249" s="19">
        <v>0.45926729574199998</v>
      </c>
      <c r="Y249" s="20">
        <v>2.0555926874399999</v>
      </c>
      <c r="Z249" s="18">
        <v>-0.78828954307200005</v>
      </c>
      <c r="AA249" s="19">
        <v>-0.34076866413599999</v>
      </c>
      <c r="AB249" s="19">
        <v>0.89048985874200004</v>
      </c>
      <c r="AC249" s="20">
        <v>-0.64554580541700002</v>
      </c>
      <c r="AD249" s="18">
        <v>-0.64732434162499997</v>
      </c>
      <c r="AE249" s="19">
        <v>0.25617906580200001</v>
      </c>
      <c r="AF249" s="19">
        <v>-0.17467333073399999</v>
      </c>
      <c r="AG249" s="20">
        <v>1.6032440298599999</v>
      </c>
      <c r="AH249" s="18">
        <v>-0.81911427609800003</v>
      </c>
      <c r="AI249" s="19">
        <v>0.81325899877399999</v>
      </c>
      <c r="AJ249" s="19">
        <v>-0.25953677891799998</v>
      </c>
      <c r="AK249" s="20">
        <v>-0.445385331381</v>
      </c>
      <c r="AL249" s="18">
        <v>-1.25656288063</v>
      </c>
      <c r="AM249" s="19">
        <v>0.26684667594299999</v>
      </c>
      <c r="AN249" s="19">
        <v>-6.2452141025399997E-2</v>
      </c>
      <c r="AO249" s="20">
        <v>0.42296360106999997</v>
      </c>
      <c r="AP249" s="21"/>
    </row>
    <row r="250" spans="1:42" x14ac:dyDescent="0.25">
      <c r="A250" s="24"/>
      <c r="B250" t="s">
        <v>54</v>
      </c>
      <c r="C250" t="s">
        <v>232</v>
      </c>
      <c r="E250" s="1" t="s">
        <v>472</v>
      </c>
      <c r="F250" s="22">
        <f>AVERAGE(N250:Q250)</f>
        <v>8.7076389615499988E-2</v>
      </c>
      <c r="G250" s="22">
        <f>AVERAGE(R250:U250)</f>
        <v>7.3232553548600005E-2</v>
      </c>
      <c r="H250" s="22">
        <f>AVERAGE(V250:Y250)</f>
        <v>-2.9448159470000235E-3</v>
      </c>
      <c r="I250" s="22">
        <f>AVERAGE(Z250:AC250)</f>
        <v>0.34313275498500001</v>
      </c>
      <c r="J250" s="22">
        <f>AVERAGE(AD250:AG250)</f>
        <v>0.62946407201974997</v>
      </c>
      <c r="K250" s="22">
        <f>AVERAGE(AH250:AK250)</f>
        <v>0.23127054233049998</v>
      </c>
      <c r="L250" s="22">
        <f>AVERAGE(AL250:AO250)</f>
        <v>-7.7845296440249984E-2</v>
      </c>
      <c r="M250" s="1"/>
      <c r="N250" s="18">
        <v>0.34063787824500003</v>
      </c>
      <c r="O250" s="19">
        <v>-1.1288496051100001</v>
      </c>
      <c r="P250" s="19">
        <v>0.32438939700500002</v>
      </c>
      <c r="Q250" s="20">
        <v>0.812127888322</v>
      </c>
      <c r="R250" s="18">
        <v>0.27238954998199999</v>
      </c>
      <c r="S250" s="19">
        <v>-1.0826128507399999</v>
      </c>
      <c r="T250" s="19">
        <v>8.3033627122400006E-2</v>
      </c>
      <c r="U250" s="20">
        <v>1.02011988783</v>
      </c>
      <c r="V250" s="18">
        <v>-0.15444163964300001</v>
      </c>
      <c r="W250" s="19">
        <v>-0.55084437646899997</v>
      </c>
      <c r="X250" s="19">
        <v>0.15501757237700001</v>
      </c>
      <c r="Y250" s="20">
        <v>0.53848917994699996</v>
      </c>
      <c r="Z250" s="18">
        <v>0.39129318468000002</v>
      </c>
      <c r="AA250" s="19">
        <v>-0.188613452155</v>
      </c>
      <c r="AB250" s="19">
        <v>0.59204282759100002</v>
      </c>
      <c r="AC250" s="20">
        <v>0.57780845982399998</v>
      </c>
      <c r="AD250" s="18">
        <v>1.2809650506800001</v>
      </c>
      <c r="AE250" s="19">
        <v>-0.24499015415100001</v>
      </c>
      <c r="AF250" s="19">
        <v>0.78017811457700004</v>
      </c>
      <c r="AG250" s="20">
        <v>0.70170327697299995</v>
      </c>
      <c r="AH250" s="18">
        <v>0.68217655946099998</v>
      </c>
      <c r="AI250" s="19">
        <v>-0.88490091575800001</v>
      </c>
      <c r="AJ250" s="19">
        <v>0.23565914005499999</v>
      </c>
      <c r="AK250" s="20">
        <v>0.89214738556399997</v>
      </c>
      <c r="AL250" s="18">
        <v>0.59046622067999999</v>
      </c>
      <c r="AM250" s="19">
        <v>-1.1846762853799999</v>
      </c>
      <c r="AN250" s="19">
        <v>0.12829129716000001</v>
      </c>
      <c r="AO250" s="20">
        <v>0.15453758177900001</v>
      </c>
      <c r="AP250" s="21"/>
    </row>
    <row r="251" spans="1:42" x14ac:dyDescent="0.25">
      <c r="A251" s="24"/>
      <c r="B251" t="s">
        <v>54</v>
      </c>
      <c r="C251" t="s">
        <v>233</v>
      </c>
      <c r="E251" s="1" t="s">
        <v>430</v>
      </c>
      <c r="F251" s="22">
        <f>AVERAGE(N251:Q251)</f>
        <v>0.47100111755125001</v>
      </c>
      <c r="G251" s="22">
        <f>AVERAGE(R251:U251)</f>
        <v>-0.136750056438075</v>
      </c>
      <c r="H251" s="22">
        <f>AVERAGE(V251:Y251)</f>
        <v>-0.20873256261427497</v>
      </c>
      <c r="I251" s="22">
        <f>AVERAGE(Z251:AC251)</f>
        <v>-0.67980324900224998</v>
      </c>
      <c r="J251" s="22">
        <f>AVERAGE(AD251:AG251)</f>
        <v>-0.54845579354265006</v>
      </c>
      <c r="K251" s="22">
        <f>AVERAGE(AH251:AK251)</f>
        <v>-0.50297919286424997</v>
      </c>
      <c r="L251" s="22">
        <f>AVERAGE(AL251:AO251)</f>
        <v>-1.2499286175714999</v>
      </c>
      <c r="M251" s="1"/>
      <c r="N251" s="18">
        <v>-0.77341952953399995</v>
      </c>
      <c r="O251" s="19">
        <v>0.76145412956199998</v>
      </c>
      <c r="P251" s="19">
        <v>0.59809218740699999</v>
      </c>
      <c r="Q251" s="20">
        <v>1.29787768277</v>
      </c>
      <c r="R251" s="18">
        <v>-1.27786823109</v>
      </c>
      <c r="S251" s="19">
        <v>0.73175673209199998</v>
      </c>
      <c r="T251" s="19">
        <v>9.4040390205900007E-2</v>
      </c>
      <c r="U251" s="20">
        <v>-9.4929116960199997E-2</v>
      </c>
      <c r="V251" s="18">
        <v>2.2692921503899999E-2</v>
      </c>
      <c r="W251" s="19">
        <v>-0.53331449207199999</v>
      </c>
      <c r="X251" s="19">
        <v>-0.15612820727000001</v>
      </c>
      <c r="Y251" s="20">
        <v>-0.16818047261899999</v>
      </c>
      <c r="Z251" s="18">
        <v>-0.98377693367999997</v>
      </c>
      <c r="AA251" s="19">
        <v>-0.29536389313599998</v>
      </c>
      <c r="AB251" s="19">
        <v>-0.50170491421899999</v>
      </c>
      <c r="AC251" s="20">
        <v>-0.93836725497399998</v>
      </c>
      <c r="AD251" s="18">
        <v>-1.05251592763</v>
      </c>
      <c r="AE251" s="19">
        <v>-0.42223252363300001</v>
      </c>
      <c r="AF251" s="19">
        <v>-0.64947604115099999</v>
      </c>
      <c r="AG251" s="20">
        <v>-6.95986817566E-2</v>
      </c>
      <c r="AH251" s="18">
        <v>-0.86379437479800003</v>
      </c>
      <c r="AI251" s="19">
        <v>0.58338370411200002</v>
      </c>
      <c r="AJ251" s="19">
        <v>-0.80696145985300005</v>
      </c>
      <c r="AK251" s="20">
        <v>-0.92454464091800004</v>
      </c>
      <c r="AL251" s="18">
        <v>-1.7652936471</v>
      </c>
      <c r="AM251" s="19">
        <v>-1.7361890787200001</v>
      </c>
      <c r="AN251" s="19">
        <v>-0.201183813736</v>
      </c>
      <c r="AO251" s="20">
        <v>-1.29704793073</v>
      </c>
      <c r="AP251" s="21"/>
    </row>
    <row r="252" spans="1:42" x14ac:dyDescent="0.25">
      <c r="A252" s="24"/>
      <c r="B252" t="s">
        <v>54</v>
      </c>
      <c r="C252" t="s">
        <v>18</v>
      </c>
      <c r="E252" s="1" t="s">
        <v>332</v>
      </c>
      <c r="F252" s="22">
        <f>AVERAGE(N252:Q252)</f>
        <v>-5.2594973264749989E-2</v>
      </c>
      <c r="G252" s="22">
        <f>AVERAGE(R252:U252)</f>
        <v>0.26793771997777499</v>
      </c>
      <c r="H252" s="22">
        <f>AVERAGE(V252:Y252)</f>
        <v>0.194437912997</v>
      </c>
      <c r="I252" s="22">
        <f>AVERAGE(Z252:AC252)</f>
        <v>0.34242572043717501</v>
      </c>
      <c r="J252" s="22">
        <f>AVERAGE(AD252:AG252)</f>
        <v>0.40654343164725004</v>
      </c>
      <c r="K252" s="22">
        <f>AVERAGE(AH252:AK252)</f>
        <v>0.31826477668749997</v>
      </c>
      <c r="L252" s="22">
        <f>AVERAGE(AL252:AO252)</f>
        <v>-0.68230835448055993</v>
      </c>
      <c r="M252" s="1"/>
      <c r="N252" s="18">
        <v>-0.48554284386899998</v>
      </c>
      <c r="O252" s="19">
        <v>-0.47048127957199998</v>
      </c>
      <c r="P252" s="19">
        <v>-0.31927027336800001</v>
      </c>
      <c r="Q252" s="20">
        <v>1.0649145037500001</v>
      </c>
      <c r="R252" s="18">
        <v>0.74320264721499996</v>
      </c>
      <c r="S252" s="19">
        <v>0.39397252292500001</v>
      </c>
      <c r="T252" s="19">
        <v>-7.8856856968599995E-2</v>
      </c>
      <c r="U252" s="20">
        <v>1.3432566739700001E-2</v>
      </c>
      <c r="V252" s="18">
        <v>-0.65425487412600003</v>
      </c>
      <c r="W252" s="19">
        <v>0.78458613261200005</v>
      </c>
      <c r="X252" s="19">
        <v>0.38462996403700001</v>
      </c>
      <c r="Y252" s="20">
        <v>0.26279042946499998</v>
      </c>
      <c r="Z252" s="18">
        <v>-4.33681753813E-2</v>
      </c>
      <c r="AA252" s="19">
        <v>1.1369926669299999</v>
      </c>
      <c r="AB252" s="19">
        <v>-0.105982755313</v>
      </c>
      <c r="AC252" s="20">
        <v>0.38206114551300002</v>
      </c>
      <c r="AD252" s="18">
        <v>0.64491394053499995</v>
      </c>
      <c r="AE252" s="19">
        <v>0.367653545922</v>
      </c>
      <c r="AF252" s="19">
        <v>1.12137589884</v>
      </c>
      <c r="AG252" s="20">
        <v>-0.50776965870799995</v>
      </c>
      <c r="AH252" s="18">
        <v>0.37529047793600001</v>
      </c>
      <c r="AI252" s="19">
        <v>0.15762204249</v>
      </c>
      <c r="AJ252" s="19">
        <v>0.52670884851599997</v>
      </c>
      <c r="AK252" s="20">
        <v>0.21343773780799999</v>
      </c>
      <c r="AL252" s="18">
        <v>-0.29761561602300002</v>
      </c>
      <c r="AM252" s="19">
        <v>-1.8538063841700001</v>
      </c>
      <c r="AN252" s="19">
        <v>-1.65182703124E-3</v>
      </c>
      <c r="AO252" s="20">
        <v>-0.57615959069800005</v>
      </c>
      <c r="AP252" s="21"/>
    </row>
    <row r="253" spans="1:42" x14ac:dyDescent="0.25">
      <c r="A253" s="24"/>
      <c r="B253" t="s">
        <v>54</v>
      </c>
      <c r="C253" t="s">
        <v>234</v>
      </c>
      <c r="E253" s="1" t="s">
        <v>490</v>
      </c>
      <c r="F253" s="22">
        <f>AVERAGE(N253:Q253)</f>
        <v>-0.52098017009100006</v>
      </c>
      <c r="G253" s="22">
        <f>AVERAGE(R253:U253)</f>
        <v>-0.31529033088124991</v>
      </c>
      <c r="H253" s="22">
        <f>AVERAGE(V253:Y253)</f>
        <v>0.32393020429324998</v>
      </c>
      <c r="I253" s="22">
        <f>AVERAGE(Z253:AC253)</f>
        <v>-0.28880737970775006</v>
      </c>
      <c r="J253" s="22">
        <f>AVERAGE(AD253:AG253)</f>
        <v>0.3534173340115</v>
      </c>
      <c r="K253" s="22">
        <f>AVERAGE(AH253:AK253)</f>
        <v>-0.76662225151849994</v>
      </c>
      <c r="L253" s="22">
        <f>AVERAGE(AL253:AO253)</f>
        <v>-1.2732028628897498</v>
      </c>
      <c r="M253" s="1"/>
      <c r="N253" s="18">
        <v>-1.00902538825</v>
      </c>
      <c r="O253" s="19">
        <v>-1.4902649956</v>
      </c>
      <c r="P253" s="19">
        <v>-0.67648337623400001</v>
      </c>
      <c r="Q253" s="20">
        <v>1.0918530797199999</v>
      </c>
      <c r="R253" s="18">
        <v>-1.3173139250999999</v>
      </c>
      <c r="S253" s="19">
        <v>-0.89123586929099996</v>
      </c>
      <c r="T253" s="19">
        <v>0.48721213873800001</v>
      </c>
      <c r="U253" s="20">
        <v>0.46017633212800002</v>
      </c>
      <c r="V253" s="18">
        <v>0.81258592493799997</v>
      </c>
      <c r="W253" s="19">
        <v>-0.48820905783399998</v>
      </c>
      <c r="X253" s="19">
        <v>1.82950558582</v>
      </c>
      <c r="Y253" s="20">
        <v>-0.85816163575100002</v>
      </c>
      <c r="Z253" s="18">
        <v>-0.62796957464500003</v>
      </c>
      <c r="AA253" s="19">
        <v>-0.75652320488400004</v>
      </c>
      <c r="AB253" s="19">
        <v>0.86842422789499996</v>
      </c>
      <c r="AC253" s="20">
        <v>-0.639160967197</v>
      </c>
      <c r="AD253" s="18">
        <v>-0.64899185062700004</v>
      </c>
      <c r="AE253" s="19">
        <v>0.36865648689399999</v>
      </c>
      <c r="AF253" s="19">
        <v>0.95227075878800005</v>
      </c>
      <c r="AG253" s="20">
        <v>0.74173394099099998</v>
      </c>
      <c r="AH253" s="18">
        <v>-1.5244594899199999</v>
      </c>
      <c r="AI253" s="19">
        <v>0.69495318373100001</v>
      </c>
      <c r="AJ253" s="19">
        <v>-0.91981942245500004</v>
      </c>
      <c r="AK253" s="20">
        <v>-1.3171632774299999</v>
      </c>
      <c r="AL253" s="18">
        <v>-2.1593908280099998</v>
      </c>
      <c r="AM253" s="19">
        <v>-1.33933266039</v>
      </c>
      <c r="AN253" s="19">
        <v>-0.306126787309</v>
      </c>
      <c r="AO253" s="20">
        <v>-1.28796117585</v>
      </c>
      <c r="AP253" s="21"/>
    </row>
    <row r="254" spans="1:42" x14ac:dyDescent="0.25">
      <c r="A254" s="24"/>
      <c r="B254" t="s">
        <v>54</v>
      </c>
      <c r="C254" t="s">
        <v>235</v>
      </c>
      <c r="E254" s="1" t="s">
        <v>491</v>
      </c>
      <c r="F254" s="22">
        <f>AVERAGE(N254:Q254)</f>
        <v>3.0218460985000001E-2</v>
      </c>
      <c r="G254" s="22">
        <f>AVERAGE(R254:U254)</f>
        <v>0.23180066741829999</v>
      </c>
      <c r="H254" s="22">
        <f>AVERAGE(V254:Y254)</f>
        <v>0.271769483448</v>
      </c>
      <c r="I254" s="22">
        <f>AVERAGE(Z254:AC254)</f>
        <v>0.32061155891525006</v>
      </c>
      <c r="J254" s="22">
        <f>AVERAGE(AD254:AG254)</f>
        <v>-3.4904562035075005E-2</v>
      </c>
      <c r="K254" s="22">
        <f>AVERAGE(AH254:AK254)</f>
        <v>6.575813938100003E-2</v>
      </c>
      <c r="L254" s="22">
        <f>AVERAGE(AL254:AO254)</f>
        <v>-6.3430216789350014E-2</v>
      </c>
      <c r="M254" s="1"/>
      <c r="N254" s="18">
        <v>-1.2966297303600001</v>
      </c>
      <c r="O254" s="19">
        <v>0.62756114359500004</v>
      </c>
      <c r="P254" s="19">
        <v>0.22472899757500001</v>
      </c>
      <c r="Q254" s="20">
        <v>0.56521343313000005</v>
      </c>
      <c r="R254" s="18">
        <v>-0.56129354512499996</v>
      </c>
      <c r="S254" s="19">
        <v>6.5232206843199997E-2</v>
      </c>
      <c r="T254" s="19">
        <v>1.03328989993</v>
      </c>
      <c r="U254" s="20">
        <v>0.38997410802499999</v>
      </c>
      <c r="V254" s="18">
        <v>-0.106134418055</v>
      </c>
      <c r="W254" s="19">
        <v>0.152502681705</v>
      </c>
      <c r="X254" s="19">
        <v>0.84489603879099995</v>
      </c>
      <c r="Y254" s="20">
        <v>0.19581363135099999</v>
      </c>
      <c r="Z254" s="18">
        <v>0.185402976671</v>
      </c>
      <c r="AA254" s="19">
        <v>0.49830861149299999</v>
      </c>
      <c r="AB254" s="19">
        <v>0.426975018594</v>
      </c>
      <c r="AC254" s="20">
        <v>0.17175962890300001</v>
      </c>
      <c r="AD254" s="18">
        <v>-6.0698820270800001E-2</v>
      </c>
      <c r="AE254" s="19">
        <v>-0.59945681145200003</v>
      </c>
      <c r="AF254" s="19">
        <v>0.48743111278899998</v>
      </c>
      <c r="AG254" s="20">
        <v>3.3106270793500002E-2</v>
      </c>
      <c r="AH254" s="18">
        <v>-0.108955864013</v>
      </c>
      <c r="AI254" s="19">
        <v>0.66410200235100003</v>
      </c>
      <c r="AJ254" s="19">
        <v>-0.114866232826</v>
      </c>
      <c r="AK254" s="20">
        <v>-0.17724734798799999</v>
      </c>
      <c r="AL254" s="18">
        <v>-0.38403399771300001</v>
      </c>
      <c r="AM254" s="19">
        <v>-0.17131200553100001</v>
      </c>
      <c r="AN254" s="19">
        <v>5.3230195869599997E-2</v>
      </c>
      <c r="AO254" s="20">
        <v>0.24839494021700001</v>
      </c>
      <c r="AP254" s="21"/>
    </row>
    <row r="255" spans="1:42" x14ac:dyDescent="0.25">
      <c r="A255" s="24"/>
      <c r="B255" t="s">
        <v>54</v>
      </c>
      <c r="C255" t="s">
        <v>236</v>
      </c>
      <c r="E255" s="1" t="s">
        <v>400</v>
      </c>
      <c r="F255" s="22">
        <f>AVERAGE(N255:Q255)</f>
        <v>4.5352720720249998E-2</v>
      </c>
      <c r="G255" s="22">
        <f>AVERAGE(R255:U255)</f>
        <v>0.79905627159150006</v>
      </c>
      <c r="H255" s="22">
        <f>AVERAGE(V255:Y255)</f>
        <v>0.78266694342600007</v>
      </c>
      <c r="I255" s="22">
        <f>AVERAGE(Z255:AC255)</f>
        <v>0.40766934449705</v>
      </c>
      <c r="J255" s="22">
        <f>AVERAGE(AD255:AG255)</f>
        <v>0.1427471117895</v>
      </c>
      <c r="K255" s="22">
        <f>AVERAGE(AH255:AK255)</f>
        <v>-0.19285594074349999</v>
      </c>
      <c r="L255" s="22">
        <f>AVERAGE(AL255:AO255)</f>
        <v>5.7586510641250005E-2</v>
      </c>
      <c r="M255" s="1"/>
      <c r="N255" s="18">
        <v>0.45121542918800001</v>
      </c>
      <c r="O255" s="19">
        <v>-0.109448571286</v>
      </c>
      <c r="P255" s="19">
        <v>0.29957039730599999</v>
      </c>
      <c r="Q255" s="20">
        <v>-0.45992637232700001</v>
      </c>
      <c r="R255" s="18">
        <v>0.236583895125</v>
      </c>
      <c r="S255" s="19">
        <v>0.96122328716399996</v>
      </c>
      <c r="T255" s="19">
        <v>1.1428811838999999</v>
      </c>
      <c r="U255" s="20">
        <v>0.855536720177</v>
      </c>
      <c r="V255" s="18">
        <v>1.12805664687</v>
      </c>
      <c r="W255" s="19">
        <v>0.34692149940900002</v>
      </c>
      <c r="X255" s="19">
        <v>0.59407488099500005</v>
      </c>
      <c r="Y255" s="20">
        <v>1.0616147464300001</v>
      </c>
      <c r="Z255" s="18">
        <v>0.65196774534699997</v>
      </c>
      <c r="AA255" s="19">
        <v>-5.4461816862800001E-2</v>
      </c>
      <c r="AB255" s="19">
        <v>0.48038059312499998</v>
      </c>
      <c r="AC255" s="20">
        <v>0.55279085637900005</v>
      </c>
      <c r="AD255" s="18">
        <v>0.106890745575</v>
      </c>
      <c r="AE255" s="19">
        <v>0.30253368763999999</v>
      </c>
      <c r="AF255" s="19">
        <v>0.29672185408599999</v>
      </c>
      <c r="AG255" s="20">
        <v>-0.135157840143</v>
      </c>
      <c r="AH255" s="18">
        <v>-0.34573213238299999</v>
      </c>
      <c r="AI255" s="19">
        <v>0.73809238717600001</v>
      </c>
      <c r="AJ255" s="19">
        <v>-0.45333172873499999</v>
      </c>
      <c r="AK255" s="20">
        <v>-0.71045228903199997</v>
      </c>
      <c r="AL255" s="18">
        <v>-0.51293647315199997</v>
      </c>
      <c r="AM255" s="19">
        <v>0.43115150248299999</v>
      </c>
      <c r="AN255" s="19">
        <v>0.33806026282099999</v>
      </c>
      <c r="AO255" s="20">
        <v>-2.5929249586999999E-2</v>
      </c>
      <c r="AP255" s="21"/>
    </row>
    <row r="256" spans="1:42" x14ac:dyDescent="0.25">
      <c r="A256" s="24"/>
      <c r="B256" t="s">
        <v>54</v>
      </c>
      <c r="C256" t="s">
        <v>237</v>
      </c>
      <c r="E256" s="1" t="s">
        <v>488</v>
      </c>
      <c r="F256" s="22">
        <f>AVERAGE(N256:Q256)</f>
        <v>0.75583824714424996</v>
      </c>
      <c r="G256" s="22">
        <f>AVERAGE(R256:U256)</f>
        <v>-2.6953437024525018E-2</v>
      </c>
      <c r="H256" s="22">
        <f>AVERAGE(V256:Y256)</f>
        <v>0.95497839432249998</v>
      </c>
      <c r="I256" s="22">
        <f>AVERAGE(Z256:AC256)</f>
        <v>0.66881725085100008</v>
      </c>
      <c r="J256" s="22">
        <f>AVERAGE(AD256:AG256)</f>
        <v>0.84485273430859753</v>
      </c>
      <c r="K256" s="22">
        <f>AVERAGE(AH256:AK256)</f>
        <v>0.67604624854399997</v>
      </c>
      <c r="L256" s="22">
        <f>AVERAGE(AL256:AO256)</f>
        <v>0.95935723900199998</v>
      </c>
      <c r="M256" s="1"/>
      <c r="N256" s="18">
        <v>0.20573294152300001</v>
      </c>
      <c r="O256" s="19">
        <v>-0.20795262212599999</v>
      </c>
      <c r="P256" s="19">
        <v>1.2122676209700001</v>
      </c>
      <c r="Q256" s="20">
        <v>1.8133050482099999</v>
      </c>
      <c r="R256" s="18">
        <v>0.50343395783599998</v>
      </c>
      <c r="S256" s="19">
        <v>-4.9282680724099998E-2</v>
      </c>
      <c r="T256" s="19">
        <v>0.26243438600699998</v>
      </c>
      <c r="U256" s="20">
        <v>-0.824399411217</v>
      </c>
      <c r="V256" s="18">
        <v>0.99316669013299996</v>
      </c>
      <c r="W256" s="19">
        <v>0.36202361074099998</v>
      </c>
      <c r="X256" s="19">
        <v>2.09248725514</v>
      </c>
      <c r="Y256" s="20">
        <v>0.37223602127599997</v>
      </c>
      <c r="Z256" s="18">
        <v>1.2189233343000001</v>
      </c>
      <c r="AA256" s="19">
        <v>0.229088780253</v>
      </c>
      <c r="AB256" s="19">
        <v>1.36430126561</v>
      </c>
      <c r="AC256" s="20">
        <v>-0.137044376759</v>
      </c>
      <c r="AD256" s="18">
        <v>1.06666848349</v>
      </c>
      <c r="AE256" s="19">
        <v>3.8558477473900001E-3</v>
      </c>
      <c r="AF256" s="19">
        <v>1.53625765282</v>
      </c>
      <c r="AG256" s="20">
        <v>0.77262895317699998</v>
      </c>
      <c r="AH256" s="18">
        <v>0.47462495246899999</v>
      </c>
      <c r="AI256" s="19">
        <v>0.86878320415499999</v>
      </c>
      <c r="AJ256" s="19">
        <v>0.98974155434099997</v>
      </c>
      <c r="AK256" s="20">
        <v>0.37103528321099999</v>
      </c>
      <c r="AL256" s="18">
        <v>0.64724606583599997</v>
      </c>
      <c r="AM256" s="19">
        <v>0.78368379770200003</v>
      </c>
      <c r="AN256" s="19">
        <v>1.3392234276999999</v>
      </c>
      <c r="AO256" s="20">
        <v>1.0672756647699999</v>
      </c>
      <c r="AP256" s="21"/>
    </row>
    <row r="257" spans="1:42" x14ac:dyDescent="0.25">
      <c r="A257" s="24"/>
      <c r="B257" t="s">
        <v>54</v>
      </c>
      <c r="C257" t="s">
        <v>238</v>
      </c>
      <c r="E257" s="1" t="s">
        <v>490</v>
      </c>
      <c r="F257" s="22">
        <f>AVERAGE(N257:Q257)</f>
        <v>-0.23955052172824995</v>
      </c>
      <c r="G257" s="22">
        <f>AVERAGE(R257:U257)</f>
        <v>-0.54992160860000006</v>
      </c>
      <c r="H257" s="22">
        <f>AVERAGE(V257:Y257)</f>
        <v>-0.62353977096900004</v>
      </c>
      <c r="I257" s="22">
        <f>AVERAGE(Z257:AC257)</f>
        <v>-0.35818734087057497</v>
      </c>
      <c r="J257" s="22">
        <f>AVERAGE(AD257:AG257)</f>
        <v>-0.62944794820402505</v>
      </c>
      <c r="K257" s="22">
        <f>AVERAGE(AH257:AK257)</f>
        <v>-0.28204203280562501</v>
      </c>
      <c r="L257" s="22">
        <f>AVERAGE(AL257:AO257)</f>
        <v>-0.57340342897000007</v>
      </c>
      <c r="M257" s="1"/>
      <c r="N257" s="18">
        <v>-1.5969026609899999</v>
      </c>
      <c r="O257" s="19">
        <v>1.2555171322800001</v>
      </c>
      <c r="P257" s="19">
        <v>0.34153151127100001</v>
      </c>
      <c r="Q257" s="20">
        <v>-0.95834806947399998</v>
      </c>
      <c r="R257" s="18">
        <v>-1.47367974667</v>
      </c>
      <c r="S257" s="19">
        <v>1.5148286505599999</v>
      </c>
      <c r="T257" s="19">
        <v>-1.23286850149</v>
      </c>
      <c r="U257" s="20">
        <v>-1.0079668368000001</v>
      </c>
      <c r="V257" s="18">
        <v>-0.92970252198600001</v>
      </c>
      <c r="W257" s="19">
        <v>-1.5887777695500001</v>
      </c>
      <c r="X257" s="19">
        <v>0.24756447262100001</v>
      </c>
      <c r="Y257" s="20">
        <v>-0.223243264961</v>
      </c>
      <c r="Z257" s="18">
        <v>-0.70091093177899999</v>
      </c>
      <c r="AA257" s="19">
        <v>0.196503765069</v>
      </c>
      <c r="AB257" s="19">
        <v>-0.88604327121699999</v>
      </c>
      <c r="AC257" s="20">
        <v>-4.2298925555300002E-2</v>
      </c>
      <c r="AD257" s="18">
        <v>-0.841331821333</v>
      </c>
      <c r="AE257" s="19">
        <v>-1.22111360784</v>
      </c>
      <c r="AF257" s="19">
        <v>2.1545179594899998E-2</v>
      </c>
      <c r="AG257" s="20">
        <v>-0.47689154323799998</v>
      </c>
      <c r="AH257" s="18">
        <v>1.49592341846E-2</v>
      </c>
      <c r="AI257" s="19">
        <v>-0.61221725466999999</v>
      </c>
      <c r="AJ257" s="19">
        <v>-0.48157399535700002</v>
      </c>
      <c r="AK257" s="20">
        <v>-4.93361153801E-2</v>
      </c>
      <c r="AL257" s="18">
        <v>-0.75771606913300005</v>
      </c>
      <c r="AM257" s="19">
        <v>-1.46959750688</v>
      </c>
      <c r="AN257" s="19">
        <v>0.33117810175899998</v>
      </c>
      <c r="AO257" s="20">
        <v>-0.39747824162599998</v>
      </c>
      <c r="AP257" s="21"/>
    </row>
    <row r="258" spans="1:42" x14ac:dyDescent="0.25">
      <c r="A258" s="24"/>
      <c r="B258" t="s">
        <v>54</v>
      </c>
      <c r="C258" t="s">
        <v>239</v>
      </c>
      <c r="E258" s="1" t="s">
        <v>389</v>
      </c>
      <c r="F258" s="22">
        <f>AVERAGE(N258:Q258)</f>
        <v>-0.40411756521274994</v>
      </c>
      <c r="G258" s="22">
        <f>AVERAGE(R258:U258)</f>
        <v>0.16530869258110001</v>
      </c>
      <c r="H258" s="22">
        <f>AVERAGE(V258:Y258)</f>
        <v>0.6235712298835</v>
      </c>
      <c r="I258" s="22">
        <f>AVERAGE(Z258:AC258)</f>
        <v>-0.33244336551625003</v>
      </c>
      <c r="J258" s="22">
        <f>AVERAGE(AD258:AG258)</f>
        <v>-0.19764100848837501</v>
      </c>
      <c r="K258" s="22">
        <f>AVERAGE(AH258:AK258)</f>
        <v>-0.29833973826899995</v>
      </c>
      <c r="L258" s="22">
        <f>AVERAGE(AL258:AO258)</f>
        <v>-1.1094669444277501</v>
      </c>
      <c r="M258" s="1"/>
      <c r="N258" s="18">
        <v>-0.62051851984799999</v>
      </c>
      <c r="O258" s="19">
        <v>-1.1775065012499999</v>
      </c>
      <c r="P258" s="19">
        <v>0.81065460675199996</v>
      </c>
      <c r="Q258" s="20">
        <v>-0.62909984650499995</v>
      </c>
      <c r="R258" s="18">
        <v>-0.52643959831499998</v>
      </c>
      <c r="S258" s="19">
        <v>0.91299273657400004</v>
      </c>
      <c r="T258" s="19">
        <v>0.197697797905</v>
      </c>
      <c r="U258" s="20">
        <v>7.69838341604E-2</v>
      </c>
      <c r="V258" s="18">
        <v>0.96073453781700002</v>
      </c>
      <c r="W258" s="19">
        <v>-0.28796063976000003</v>
      </c>
      <c r="X258" s="19">
        <v>0.73508776496700001</v>
      </c>
      <c r="Y258" s="20">
        <v>1.08642325651</v>
      </c>
      <c r="Z258" s="18">
        <v>-0.13078588698400001</v>
      </c>
      <c r="AA258" s="19">
        <v>-1.0136559273700001</v>
      </c>
      <c r="AB258" s="19">
        <v>0.65599985680399997</v>
      </c>
      <c r="AC258" s="20">
        <v>-0.84133150451500005</v>
      </c>
      <c r="AD258" s="18">
        <v>-0.56425692065900002</v>
      </c>
      <c r="AE258" s="19">
        <v>-6.1565509554499999E-2</v>
      </c>
      <c r="AF258" s="19">
        <v>0.46177545532399999</v>
      </c>
      <c r="AG258" s="20">
        <v>-0.62651705906400001</v>
      </c>
      <c r="AH258" s="18">
        <v>-0.53964493687399995</v>
      </c>
      <c r="AI258" s="19">
        <v>1.07759129886</v>
      </c>
      <c r="AJ258" s="19">
        <v>-1.37932389042</v>
      </c>
      <c r="AK258" s="20">
        <v>-0.351981424642</v>
      </c>
      <c r="AL258" s="18">
        <v>-1.4478983516799999</v>
      </c>
      <c r="AM258" s="19">
        <v>0.13000530394900001</v>
      </c>
      <c r="AN258" s="19">
        <v>-1.2670896491500001</v>
      </c>
      <c r="AO258" s="20">
        <v>-1.8528850808299999</v>
      </c>
      <c r="AP258" s="21"/>
    </row>
    <row r="259" spans="1:42" x14ac:dyDescent="0.25">
      <c r="A259" s="24"/>
      <c r="B259" t="s">
        <v>54</v>
      </c>
      <c r="C259" t="s">
        <v>240</v>
      </c>
      <c r="E259" s="1" t="s">
        <v>367</v>
      </c>
      <c r="F259" s="22">
        <f>AVERAGE(N259:Q259)</f>
        <v>2.1232143075749998E-2</v>
      </c>
      <c r="G259" s="22">
        <f>AVERAGE(R259:U259)</f>
        <v>-0.47971716424077493</v>
      </c>
      <c r="H259" s="22">
        <f>AVERAGE(V259:Y259)</f>
        <v>-0.63720509159124994</v>
      </c>
      <c r="I259" s="22">
        <f>AVERAGE(Z259:AC259)</f>
        <v>-1.0865290352102501</v>
      </c>
      <c r="J259" s="22">
        <f>AVERAGE(AD259:AG259)</f>
        <v>-1.6574836817800001</v>
      </c>
      <c r="K259" s="22">
        <f>AVERAGE(AH259:AK259)</f>
        <v>-0.95847850566324999</v>
      </c>
      <c r="L259" s="22">
        <f>AVERAGE(AL259:AO259)</f>
        <v>-0.74150993614524996</v>
      </c>
      <c r="M259" s="1"/>
      <c r="N259" s="18">
        <v>-0.34675216885799998</v>
      </c>
      <c r="O259" s="19">
        <v>1.5106972757399999</v>
      </c>
      <c r="P259" s="19">
        <v>-0.61607156207799996</v>
      </c>
      <c r="Q259" s="20">
        <v>-0.46294497250099997</v>
      </c>
      <c r="R259" s="18">
        <v>-0.90929525277900003</v>
      </c>
      <c r="S259" s="19">
        <v>-6.2185651855099999E-2</v>
      </c>
      <c r="T259" s="19">
        <v>-0.71189746558699996</v>
      </c>
      <c r="U259" s="20">
        <v>-0.23549028674200001</v>
      </c>
      <c r="V259" s="18">
        <v>-1.1138376942799999</v>
      </c>
      <c r="W259" s="19">
        <v>-0.26795828251199999</v>
      </c>
      <c r="X259" s="19">
        <v>-0.72248251986300005</v>
      </c>
      <c r="Y259" s="20">
        <v>-0.44454186970999998</v>
      </c>
      <c r="Z259" s="18">
        <v>-1.2574208464900001</v>
      </c>
      <c r="AA259" s="19">
        <v>-0.53056459366399999</v>
      </c>
      <c r="AB259" s="19">
        <v>-1.9358023552800001</v>
      </c>
      <c r="AC259" s="20">
        <v>-0.62232834540699999</v>
      </c>
      <c r="AD259" s="18">
        <v>-1.62402132266</v>
      </c>
      <c r="AE259" s="19">
        <v>-1.40216107036</v>
      </c>
      <c r="AF259" s="19">
        <v>-2.1458436847</v>
      </c>
      <c r="AG259" s="20">
        <v>-1.4579086494</v>
      </c>
      <c r="AH259" s="18">
        <v>-1.2610704377099999</v>
      </c>
      <c r="AI259" s="19">
        <v>-0.72773124356600005</v>
      </c>
      <c r="AJ259" s="19">
        <v>-1.30460104703</v>
      </c>
      <c r="AK259" s="20">
        <v>-0.54051129434699996</v>
      </c>
      <c r="AL259" s="18">
        <v>-1.006638361</v>
      </c>
      <c r="AM259" s="19">
        <v>0.40880856044899999</v>
      </c>
      <c r="AN259" s="19">
        <v>-1.3007837525599999</v>
      </c>
      <c r="AO259" s="20">
        <v>-1.0674261914700001</v>
      </c>
      <c r="AP259" s="21"/>
    </row>
    <row r="260" spans="1:42" x14ac:dyDescent="0.25">
      <c r="A260" s="24"/>
      <c r="B260" t="s">
        <v>54</v>
      </c>
      <c r="C260" t="s">
        <v>241</v>
      </c>
      <c r="E260" s="1" t="s">
        <v>492</v>
      </c>
      <c r="F260" s="22">
        <f>AVERAGE(N260:Q260)</f>
        <v>-7.5631630385749993E-2</v>
      </c>
      <c r="G260" s="22">
        <f>AVERAGE(R260:U260)</f>
        <v>-0.15756072863199999</v>
      </c>
      <c r="H260" s="22">
        <f>AVERAGE(V260:Y260)</f>
        <v>-0.69799046129999998</v>
      </c>
      <c r="I260" s="22">
        <f>AVERAGE(Z260:AC260)</f>
        <v>-0.19540838694574997</v>
      </c>
      <c r="J260" s="22">
        <f>AVERAGE(AD260:AG260)</f>
        <v>-0.24819942262860001</v>
      </c>
      <c r="K260" s="22">
        <f>AVERAGE(AH260:AK260)</f>
        <v>-0.54284472269534745</v>
      </c>
      <c r="L260" s="22">
        <f>AVERAGE(AL260:AO260)</f>
        <v>-0.27026239533125002</v>
      </c>
      <c r="M260" s="1"/>
      <c r="N260" s="18">
        <v>-0.240941080015</v>
      </c>
      <c r="O260" s="19">
        <v>0.99615723005900003</v>
      </c>
      <c r="P260" s="19">
        <v>-0.31818333090299999</v>
      </c>
      <c r="Q260" s="20">
        <v>-0.73955934068399998</v>
      </c>
      <c r="R260" s="18">
        <v>0.82685409900700002</v>
      </c>
      <c r="S260" s="19">
        <v>-0.70172234596899996</v>
      </c>
      <c r="T260" s="19">
        <v>-0.180890783207</v>
      </c>
      <c r="U260" s="20">
        <v>-0.574483884359</v>
      </c>
      <c r="V260" s="18">
        <v>-0.54434032228899998</v>
      </c>
      <c r="W260" s="19">
        <v>-0.92558915954200005</v>
      </c>
      <c r="X260" s="19">
        <v>-0.38522077461799997</v>
      </c>
      <c r="Y260" s="20">
        <v>-0.93681158875100001</v>
      </c>
      <c r="Z260" s="18">
        <v>0.85280750138500006</v>
      </c>
      <c r="AA260" s="19">
        <v>-0.477171335832</v>
      </c>
      <c r="AB260" s="19">
        <v>-0.33321903571599998</v>
      </c>
      <c r="AC260" s="20">
        <v>-0.82405067761999995</v>
      </c>
      <c r="AD260" s="18">
        <v>-2.0654430632399998E-2</v>
      </c>
      <c r="AE260" s="19">
        <v>0.18530820626200001</v>
      </c>
      <c r="AF260" s="19">
        <v>-0.71286372760100003</v>
      </c>
      <c r="AG260" s="20">
        <v>-0.44458773854299999</v>
      </c>
      <c r="AH260" s="18">
        <v>-0.54549727410299997</v>
      </c>
      <c r="AI260" s="19">
        <v>-1.1980017650799999</v>
      </c>
      <c r="AJ260" s="19">
        <v>-0.43033580790199999</v>
      </c>
      <c r="AK260" s="20">
        <v>2.45595630361E-3</v>
      </c>
      <c r="AL260" s="18">
        <v>0.49034950358700002</v>
      </c>
      <c r="AM260" s="19">
        <v>-1.6879759017</v>
      </c>
      <c r="AN260" s="19">
        <v>-0.36080029577299999</v>
      </c>
      <c r="AO260" s="20">
        <v>0.47737711256100002</v>
      </c>
      <c r="AP260" s="21"/>
    </row>
    <row r="261" spans="1:42" x14ac:dyDescent="0.25">
      <c r="A261" s="24"/>
      <c r="B261" t="s">
        <v>54</v>
      </c>
      <c r="C261" t="s">
        <v>242</v>
      </c>
      <c r="E261" s="1" t="s">
        <v>377</v>
      </c>
      <c r="F261" s="22">
        <f>AVERAGE(N261:Q261)</f>
        <v>0.24560002648625001</v>
      </c>
      <c r="G261" s="22">
        <f>AVERAGE(R261:U261)</f>
        <v>0.33220948761387498</v>
      </c>
      <c r="H261" s="22">
        <f>AVERAGE(V261:Y261)</f>
        <v>0.12442468108282502</v>
      </c>
      <c r="I261" s="22">
        <f>AVERAGE(Z261:AC261)</f>
        <v>0.55706159570500002</v>
      </c>
      <c r="J261" s="22">
        <f>AVERAGE(AD261:AG261)</f>
        <v>0.18328758920150001</v>
      </c>
      <c r="K261" s="22">
        <f>AVERAGE(AH261:AK261)</f>
        <v>1.0637071397000014E-2</v>
      </c>
      <c r="L261" s="22">
        <f>AVERAGE(AL261:AO261)</f>
        <v>8.2375649676249996E-2</v>
      </c>
      <c r="M261" s="1"/>
      <c r="N261" s="18">
        <v>0.36409818421200002</v>
      </c>
      <c r="O261" s="19">
        <v>0.55932088443899997</v>
      </c>
      <c r="P261" s="19">
        <v>0.25226865004100002</v>
      </c>
      <c r="Q261" s="20">
        <v>-0.19328761274699999</v>
      </c>
      <c r="R261" s="18">
        <v>-1.27228994249E-2</v>
      </c>
      <c r="S261" s="19">
        <v>0.120962709402</v>
      </c>
      <c r="T261" s="19">
        <v>1.13950942234</v>
      </c>
      <c r="U261" s="20">
        <v>8.1088718138400004E-2</v>
      </c>
      <c r="V261" s="18">
        <v>0.66643850575600005</v>
      </c>
      <c r="W261" s="19">
        <v>-0.14887720878499999</v>
      </c>
      <c r="X261" s="19">
        <v>-3.8528959845499998E-2</v>
      </c>
      <c r="Y261" s="20">
        <v>1.8666387205800002E-2</v>
      </c>
      <c r="Z261" s="18">
        <v>0.758513665665</v>
      </c>
      <c r="AA261" s="19">
        <v>0.62340533507999996</v>
      </c>
      <c r="AB261" s="19">
        <v>0.566664072272</v>
      </c>
      <c r="AC261" s="20">
        <v>0.27966330980300003</v>
      </c>
      <c r="AD261" s="18">
        <v>0.60040789919000004</v>
      </c>
      <c r="AE261" s="19">
        <v>-0.13702913660999999</v>
      </c>
      <c r="AF261" s="19">
        <v>0.38486041726199999</v>
      </c>
      <c r="AG261" s="20">
        <v>-0.115088823036</v>
      </c>
      <c r="AH261" s="18">
        <v>-0.39552718680400001</v>
      </c>
      <c r="AI261" s="19">
        <v>0.481488941379</v>
      </c>
      <c r="AJ261" s="19">
        <v>0.65793406570900004</v>
      </c>
      <c r="AK261" s="20">
        <v>-0.70134753469599997</v>
      </c>
      <c r="AL261" s="18">
        <v>1.2594563050600001</v>
      </c>
      <c r="AM261" s="19">
        <v>-0.78049879077100004</v>
      </c>
      <c r="AN261" s="19">
        <v>0.46033804984799997</v>
      </c>
      <c r="AO261" s="20">
        <v>-0.60979296543200001</v>
      </c>
      <c r="AP261" s="21"/>
    </row>
    <row r="262" spans="1:42" x14ac:dyDescent="0.25">
      <c r="A262" s="24"/>
      <c r="B262" t="s">
        <v>54</v>
      </c>
      <c r="C262" t="s">
        <v>243</v>
      </c>
      <c r="E262" s="1" t="s">
        <v>468</v>
      </c>
      <c r="F262" s="22">
        <f>AVERAGE(N262:Q262)</f>
        <v>0.57195586702599999</v>
      </c>
      <c r="G262" s="22">
        <f>AVERAGE(R262:U262)</f>
        <v>0.60432935000049992</v>
      </c>
      <c r="H262" s="22">
        <f>AVERAGE(V262:Y262)</f>
        <v>0.98743336729099995</v>
      </c>
      <c r="I262" s="22">
        <f>AVERAGE(Z262:AC262)</f>
        <v>1.0269329028934999</v>
      </c>
      <c r="J262" s="22">
        <f>AVERAGE(AD262:AG262)</f>
        <v>0.56476538865975001</v>
      </c>
      <c r="K262" s="22">
        <f>AVERAGE(AH262:AK262)</f>
        <v>0.55177577550949997</v>
      </c>
      <c r="L262" s="22">
        <f>AVERAGE(AL262:AO262)</f>
        <v>-0.12294071141874999</v>
      </c>
      <c r="M262" s="1"/>
      <c r="N262" s="18">
        <v>0.105584922062</v>
      </c>
      <c r="O262" s="19">
        <v>0.46066327108999999</v>
      </c>
      <c r="P262" s="19">
        <v>1.0083679158300001</v>
      </c>
      <c r="Q262" s="20">
        <v>0.71320735912199995</v>
      </c>
      <c r="R262" s="18">
        <v>1.45481111408</v>
      </c>
      <c r="S262" s="19">
        <v>0.31165366219500001</v>
      </c>
      <c r="T262" s="19">
        <v>-0.20523624792799999</v>
      </c>
      <c r="U262" s="20">
        <v>0.85608887165500003</v>
      </c>
      <c r="V262" s="18">
        <v>1.00932536142</v>
      </c>
      <c r="W262" s="19">
        <v>0.55848330529000001</v>
      </c>
      <c r="X262" s="19">
        <v>1.40536537026</v>
      </c>
      <c r="Y262" s="20">
        <v>0.97655943219399999</v>
      </c>
      <c r="Z262" s="18">
        <v>0.414829375291</v>
      </c>
      <c r="AA262" s="19">
        <v>0.966382434683</v>
      </c>
      <c r="AB262" s="19">
        <v>1.5546975031500001</v>
      </c>
      <c r="AC262" s="20">
        <v>1.17182229845</v>
      </c>
      <c r="AD262" s="18">
        <v>0.76396759529799996</v>
      </c>
      <c r="AE262" s="19">
        <v>0.207627852842</v>
      </c>
      <c r="AF262" s="19">
        <v>1.09733411471</v>
      </c>
      <c r="AG262" s="20">
        <v>0.190131991789</v>
      </c>
      <c r="AH262" s="18">
        <v>0.44621490406699998</v>
      </c>
      <c r="AI262" s="19">
        <v>0.63237910465400005</v>
      </c>
      <c r="AJ262" s="19">
        <v>0.22156844496100001</v>
      </c>
      <c r="AK262" s="20">
        <v>0.90694064835599997</v>
      </c>
      <c r="AL262" s="18">
        <v>-0.57084631035900002</v>
      </c>
      <c r="AM262" s="19">
        <v>0.15111712829900001</v>
      </c>
      <c r="AN262" s="19">
        <v>0.54725035871000005</v>
      </c>
      <c r="AO262" s="20">
        <v>-0.61928402232500002</v>
      </c>
      <c r="AP262" s="21"/>
    </row>
    <row r="263" spans="1:42" x14ac:dyDescent="0.25">
      <c r="A263" s="24"/>
      <c r="B263" t="s">
        <v>54</v>
      </c>
      <c r="C263" t="s">
        <v>244</v>
      </c>
      <c r="E263" s="1" t="s">
        <v>456</v>
      </c>
      <c r="F263" s="22">
        <f>AVERAGE(N263:Q263)</f>
        <v>-0.58895553500625009</v>
      </c>
      <c r="G263" s="22">
        <f>AVERAGE(R263:U263)</f>
        <v>-0.38954366565050003</v>
      </c>
      <c r="H263" s="22">
        <f>AVERAGE(V263:Y263)</f>
        <v>-0.63865516820949997</v>
      </c>
      <c r="I263" s="22">
        <f>AVERAGE(Z263:AC263)</f>
        <v>0.27281691088475002</v>
      </c>
      <c r="J263" s="22">
        <f>AVERAGE(AD263:AG263)</f>
        <v>-0.14640679507658499</v>
      </c>
      <c r="K263" s="22">
        <f>AVERAGE(AH263:AK263)</f>
        <v>-0.31307298988392501</v>
      </c>
      <c r="L263" s="22">
        <f>AVERAGE(AL263:AO263)</f>
        <v>0.100318838774</v>
      </c>
      <c r="M263" s="1"/>
      <c r="N263" s="18">
        <v>-1.68756768668</v>
      </c>
      <c r="O263" s="19">
        <v>-0.37511460598200003</v>
      </c>
      <c r="P263" s="19">
        <v>0.57112622167799998</v>
      </c>
      <c r="Q263" s="20">
        <v>-0.86426606904100001</v>
      </c>
      <c r="R263" s="18">
        <v>-0.59663927368400005</v>
      </c>
      <c r="S263" s="19">
        <v>-0.124210917345</v>
      </c>
      <c r="T263" s="19">
        <v>-0.28600793951800002</v>
      </c>
      <c r="U263" s="20">
        <v>-0.55131653205499997</v>
      </c>
      <c r="V263" s="18">
        <v>-0.91522114344700001</v>
      </c>
      <c r="W263" s="19">
        <v>-1.6001616886800001</v>
      </c>
      <c r="X263" s="19">
        <v>0.63849064067899997</v>
      </c>
      <c r="Y263" s="20">
        <v>-0.67772848138999997</v>
      </c>
      <c r="Z263" s="18">
        <v>0.34241543813100001</v>
      </c>
      <c r="AA263" s="19">
        <v>0.57960397695400001</v>
      </c>
      <c r="AB263" s="19">
        <v>0.676755590751</v>
      </c>
      <c r="AC263" s="20">
        <v>-0.507507362297</v>
      </c>
      <c r="AD263" s="18">
        <v>-2.0868076753400001E-3</v>
      </c>
      <c r="AE263" s="19">
        <v>-0.53329844833700002</v>
      </c>
      <c r="AF263" s="19">
        <v>0.68781083237200003</v>
      </c>
      <c r="AG263" s="20">
        <v>-0.73805275666600001</v>
      </c>
      <c r="AH263" s="18">
        <v>-0.63295565356399996</v>
      </c>
      <c r="AI263" s="19">
        <v>4.6416647850300002E-2</v>
      </c>
      <c r="AJ263" s="19">
        <v>-0.19737119949900001</v>
      </c>
      <c r="AK263" s="20">
        <v>-0.468381754323</v>
      </c>
      <c r="AL263" s="18">
        <v>-0.43777788212699997</v>
      </c>
      <c r="AM263" s="19">
        <v>0.38711315999899998</v>
      </c>
      <c r="AN263" s="19">
        <v>0.34826256905199998</v>
      </c>
      <c r="AO263" s="20">
        <v>0.103677508172</v>
      </c>
      <c r="AP263" s="21"/>
    </row>
    <row r="264" spans="1:42" x14ac:dyDescent="0.25">
      <c r="A264" s="24"/>
      <c r="B264" t="s">
        <v>54</v>
      </c>
      <c r="C264" t="s">
        <v>245</v>
      </c>
      <c r="E264" s="1" t="s">
        <v>416</v>
      </c>
      <c r="F264" s="22">
        <f>AVERAGE(N264:Q264)</f>
        <v>0.28536278567349999</v>
      </c>
      <c r="G264" s="22">
        <f>AVERAGE(R264:U264)</f>
        <v>0.47099590551375003</v>
      </c>
      <c r="H264" s="22">
        <f>AVERAGE(V264:Y264)</f>
        <v>0.57367067916449999</v>
      </c>
      <c r="I264" s="22">
        <f>AVERAGE(Z264:AC264)</f>
        <v>-5.5387801713574977E-2</v>
      </c>
      <c r="J264" s="22">
        <f>AVERAGE(AD264:AG264)</f>
        <v>0.10332167820749999</v>
      </c>
      <c r="K264" s="22">
        <f>AVERAGE(AH264:AK264)</f>
        <v>0.3422477652025725</v>
      </c>
      <c r="L264" s="22">
        <f>AVERAGE(AL264:AO264)</f>
        <v>-0.77291758241425002</v>
      </c>
      <c r="M264" s="1"/>
      <c r="N264" s="18">
        <v>0.81215593141700004</v>
      </c>
      <c r="O264" s="19">
        <v>-0.91422320981000005</v>
      </c>
      <c r="P264" s="19">
        <v>0.77115897439699999</v>
      </c>
      <c r="Q264" s="20">
        <v>0.47235944669000002</v>
      </c>
      <c r="R264" s="18">
        <v>0.52634402706000005</v>
      </c>
      <c r="S264" s="19">
        <v>0.29093040283900001</v>
      </c>
      <c r="T264" s="19">
        <v>1.1796904718800001</v>
      </c>
      <c r="U264" s="20">
        <v>-0.112981279724</v>
      </c>
      <c r="V264" s="18">
        <v>0.159056876131</v>
      </c>
      <c r="W264" s="19">
        <v>-0.675175052193</v>
      </c>
      <c r="X264" s="19">
        <v>1.76674660441</v>
      </c>
      <c r="Y264" s="20">
        <v>1.0440542883099999</v>
      </c>
      <c r="Z264" s="18">
        <v>-0.82627561849099995</v>
      </c>
      <c r="AA264" s="19">
        <v>-0.18920789209399999</v>
      </c>
      <c r="AB264" s="19">
        <v>0.85267574124800005</v>
      </c>
      <c r="AC264" s="20">
        <v>-5.8743437517299997E-2</v>
      </c>
      <c r="AD264" s="18">
        <v>0.46566643136300001</v>
      </c>
      <c r="AE264" s="19">
        <v>-0.26749221110499999</v>
      </c>
      <c r="AF264" s="19">
        <v>0.48954153062099998</v>
      </c>
      <c r="AG264" s="20">
        <v>-0.27442903804899998</v>
      </c>
      <c r="AH264" s="18">
        <v>0.46880020038300002</v>
      </c>
      <c r="AI264" s="19">
        <v>0.29962310681799997</v>
      </c>
      <c r="AJ264" s="19">
        <v>-5.1473504897100002E-3</v>
      </c>
      <c r="AK264" s="20">
        <v>0.60571510409899998</v>
      </c>
      <c r="AL264" s="18">
        <v>-1.1188631468500001</v>
      </c>
      <c r="AM264" s="19">
        <v>-0.67728945052800005</v>
      </c>
      <c r="AN264" s="19">
        <v>-0.60468339581599995</v>
      </c>
      <c r="AO264" s="20">
        <v>-0.69083433646299997</v>
      </c>
      <c r="AP264" s="21"/>
    </row>
    <row r="265" spans="1:42" x14ac:dyDescent="0.25">
      <c r="A265" s="24"/>
      <c r="B265" t="s">
        <v>54</v>
      </c>
      <c r="C265" t="s">
        <v>246</v>
      </c>
      <c r="E265" s="1" t="s">
        <v>444</v>
      </c>
      <c r="F265" s="22">
        <f>AVERAGE(N265:Q265)</f>
        <v>-0.27895171298175003</v>
      </c>
      <c r="G265" s="22">
        <f>AVERAGE(R265:U265)</f>
        <v>0.25737018689574997</v>
      </c>
      <c r="H265" s="22">
        <f>AVERAGE(V265:Y265)</f>
        <v>0.56689338215124996</v>
      </c>
      <c r="I265" s="22">
        <f>AVERAGE(Z265:AC265)</f>
        <v>0.4330498431395825</v>
      </c>
      <c r="J265" s="22">
        <f>AVERAGE(AD265:AG265)</f>
        <v>0.42572226632374999</v>
      </c>
      <c r="K265" s="22">
        <f>AVERAGE(AH265:AK265)</f>
        <v>0.36776055565624999</v>
      </c>
      <c r="L265" s="22">
        <f>AVERAGE(AL265:AO265)</f>
        <v>9.5132757807425E-2</v>
      </c>
      <c r="M265" s="1"/>
      <c r="N265" s="18">
        <v>0.39521448527699998</v>
      </c>
      <c r="O265" s="19">
        <v>-0.67687683725400005</v>
      </c>
      <c r="P265" s="19">
        <v>0.19401967669</v>
      </c>
      <c r="Q265" s="20">
        <v>-1.02816417664</v>
      </c>
      <c r="R265" s="18">
        <v>0.12592822236199999</v>
      </c>
      <c r="S265" s="19">
        <v>0.17547856462600001</v>
      </c>
      <c r="T265" s="19">
        <v>1.0137960778399999</v>
      </c>
      <c r="U265" s="20">
        <v>-0.28572211724500002</v>
      </c>
      <c r="V265" s="18">
        <v>0.60341445120899995</v>
      </c>
      <c r="W265" s="19">
        <v>-0.56894103410399999</v>
      </c>
      <c r="X265" s="19">
        <v>1.09707278356</v>
      </c>
      <c r="Y265" s="20">
        <v>1.1360273279399999</v>
      </c>
      <c r="Z265" s="18">
        <v>1.0876899893</v>
      </c>
      <c r="AA265" s="19">
        <v>-6.5093386256700001E-3</v>
      </c>
      <c r="AB265" s="19">
        <v>1.1695135293000001</v>
      </c>
      <c r="AC265" s="20">
        <v>-0.51849480741599996</v>
      </c>
      <c r="AD265" s="18">
        <v>0.762463851734</v>
      </c>
      <c r="AE265" s="19">
        <v>-0.76812298294500003</v>
      </c>
      <c r="AF265" s="19">
        <v>1.07692314699</v>
      </c>
      <c r="AG265" s="20">
        <v>0.63162504951599996</v>
      </c>
      <c r="AH265" s="18">
        <v>0.34775555564499999</v>
      </c>
      <c r="AI265" s="19">
        <v>0.41796310598899999</v>
      </c>
      <c r="AJ265" s="19">
        <v>0.29468456673799998</v>
      </c>
      <c r="AK265" s="20">
        <v>0.41063899425299999</v>
      </c>
      <c r="AL265" s="18">
        <v>0.36743300029999998</v>
      </c>
      <c r="AM265" s="19">
        <v>8.9288284373900004E-2</v>
      </c>
      <c r="AN265" s="19">
        <v>3.9883703633799998E-2</v>
      </c>
      <c r="AO265" s="20">
        <v>-0.116073957078</v>
      </c>
      <c r="AP265" s="21"/>
    </row>
    <row r="266" spans="1:42" x14ac:dyDescent="0.25">
      <c r="A266" s="24"/>
      <c r="B266" t="s">
        <v>54</v>
      </c>
      <c r="C266" t="s">
        <v>247</v>
      </c>
      <c r="E266" s="1" t="s">
        <v>493</v>
      </c>
      <c r="F266" s="22">
        <f>AVERAGE(N266:Q266)</f>
        <v>0.71744666416375003</v>
      </c>
      <c r="G266" s="22">
        <f>AVERAGE(R266:U266)</f>
        <v>-3.4711462005500023E-2</v>
      </c>
      <c r="H266" s="22">
        <f>AVERAGE(V266:Y266)</f>
        <v>0.20019021040875001</v>
      </c>
      <c r="I266" s="22">
        <f>AVERAGE(Z266:AC266)</f>
        <v>-0.56556967880639997</v>
      </c>
      <c r="J266" s="22">
        <f>AVERAGE(AD266:AG266)</f>
        <v>-1.4746893726749991E-2</v>
      </c>
      <c r="K266" s="22">
        <f>AVERAGE(AH266:AK266)</f>
        <v>-0.17178626940599998</v>
      </c>
      <c r="L266" s="22">
        <f>AVERAGE(AL266:AO266)</f>
        <v>-1.5440489692285</v>
      </c>
      <c r="M266" s="1"/>
      <c r="N266" s="18">
        <v>0.29013787937500002</v>
      </c>
      <c r="O266" s="19">
        <v>0.76294379772400001</v>
      </c>
      <c r="P266" s="19">
        <v>-0.45786840939399998</v>
      </c>
      <c r="Q266" s="20">
        <v>2.2745733889499999</v>
      </c>
      <c r="R266" s="18">
        <v>-1.1661701712300001</v>
      </c>
      <c r="S266" s="19">
        <v>0.53966620665300002</v>
      </c>
      <c r="T266" s="19">
        <v>0.318757211712</v>
      </c>
      <c r="U266" s="20">
        <v>0.16890090484299999</v>
      </c>
      <c r="V266" s="18">
        <v>-0.56673362250199999</v>
      </c>
      <c r="W266" s="19">
        <v>-0.22480300659300001</v>
      </c>
      <c r="X266" s="19">
        <v>0.95157873092</v>
      </c>
      <c r="Y266" s="20">
        <v>0.64071873981000005</v>
      </c>
      <c r="Z266" s="18">
        <v>0.105691209982</v>
      </c>
      <c r="AA266" s="19">
        <v>-1.6112269512299999</v>
      </c>
      <c r="AB266" s="19">
        <v>7.9428031541400004E-2</v>
      </c>
      <c r="AC266" s="20">
        <v>-0.83617100551900003</v>
      </c>
      <c r="AD266" s="18">
        <v>-0.87617722165699996</v>
      </c>
      <c r="AE266" s="19">
        <v>1.0757234477099999</v>
      </c>
      <c r="AF266" s="19">
        <v>0.199290502359</v>
      </c>
      <c r="AG266" s="20">
        <v>-0.45782430331899998</v>
      </c>
      <c r="AH266" s="18">
        <v>-0.56694321319100005</v>
      </c>
      <c r="AI266" s="19">
        <v>0.44087659399000001</v>
      </c>
      <c r="AJ266" s="19">
        <v>-0.90431979479699998</v>
      </c>
      <c r="AK266" s="20">
        <v>0.34324133637400001</v>
      </c>
      <c r="AL266" s="18">
        <v>-1.6560591688099999</v>
      </c>
      <c r="AM266" s="19">
        <v>-1.96305687333</v>
      </c>
      <c r="AN266" s="19">
        <v>-0.49085637445399999</v>
      </c>
      <c r="AO266" s="20">
        <v>-2.0662234603199998</v>
      </c>
      <c r="AP266" s="21"/>
    </row>
    <row r="267" spans="1:42" x14ac:dyDescent="0.25">
      <c r="A267" s="24"/>
      <c r="B267" t="s">
        <v>54</v>
      </c>
      <c r="C267" t="s">
        <v>16</v>
      </c>
      <c r="E267" s="1" t="s">
        <v>326</v>
      </c>
      <c r="F267" s="22">
        <f>AVERAGE(N267:Q267)</f>
        <v>-0.41338075150225001</v>
      </c>
      <c r="G267" s="22">
        <f>AVERAGE(R267:U267)</f>
        <v>0.37501211334020002</v>
      </c>
      <c r="H267" s="22">
        <f>AVERAGE(V267:Y267)</f>
        <v>0.98161940408774995</v>
      </c>
      <c r="I267" s="22">
        <f>AVERAGE(Z267:AC267)</f>
        <v>0.81995742649400005</v>
      </c>
      <c r="J267" s="22">
        <f>AVERAGE(AD267:AG267)</f>
        <v>0.96460057008025002</v>
      </c>
      <c r="K267" s="22">
        <f>AVERAGE(AH267:AK267)</f>
        <v>0.50152642051175</v>
      </c>
      <c r="L267" s="22">
        <f>AVERAGE(AL267:AO267)</f>
        <v>0.53919195645725004</v>
      </c>
      <c r="M267" s="1"/>
      <c r="N267" s="18">
        <v>-0.74718998570700002</v>
      </c>
      <c r="O267" s="19">
        <v>-2.7096720192600001</v>
      </c>
      <c r="P267" s="19">
        <v>1.23623816105</v>
      </c>
      <c r="Q267" s="20">
        <v>0.56710083790800003</v>
      </c>
      <c r="R267" s="18">
        <v>0.359505304305</v>
      </c>
      <c r="S267" s="19">
        <v>-0.29552033624399998</v>
      </c>
      <c r="T267" s="19">
        <v>1.48922995321</v>
      </c>
      <c r="U267" s="20">
        <v>-5.3166467910200001E-2</v>
      </c>
      <c r="V267" s="18">
        <v>1.3182712564100001</v>
      </c>
      <c r="W267" s="19">
        <v>-0.30601002574899999</v>
      </c>
      <c r="X267" s="19">
        <v>1.5081042472999999</v>
      </c>
      <c r="Y267" s="20">
        <v>1.4061121383899999</v>
      </c>
      <c r="Z267" s="18">
        <v>1.94962418245</v>
      </c>
      <c r="AA267" s="19">
        <v>-0.76553892403299995</v>
      </c>
      <c r="AB267" s="19">
        <v>1.8830254963599999</v>
      </c>
      <c r="AC267" s="20">
        <v>0.212718951199</v>
      </c>
      <c r="AD267" s="18">
        <v>0.93840250734300001</v>
      </c>
      <c r="AE267" s="19">
        <v>0.44448615195300001</v>
      </c>
      <c r="AF267" s="19">
        <v>1.53956507405</v>
      </c>
      <c r="AG267" s="20">
        <v>0.93594854697499996</v>
      </c>
      <c r="AH267" s="18">
        <v>0.24701842468999999</v>
      </c>
      <c r="AI267" s="19">
        <v>0.35588821307899998</v>
      </c>
      <c r="AJ267" s="19">
        <v>1.02323444263</v>
      </c>
      <c r="AK267" s="20">
        <v>0.379964601648</v>
      </c>
      <c r="AL267" s="18">
        <v>0.62587222767799999</v>
      </c>
      <c r="AM267" s="19">
        <v>-0.19032313879599999</v>
      </c>
      <c r="AN267" s="19">
        <v>1.05146559145</v>
      </c>
      <c r="AO267" s="20">
        <v>0.66975314549700005</v>
      </c>
      <c r="AP267" s="21"/>
    </row>
    <row r="268" spans="1:42" x14ac:dyDescent="0.25">
      <c r="A268" s="24"/>
      <c r="B268" t="s">
        <v>54</v>
      </c>
      <c r="C268" t="s">
        <v>248</v>
      </c>
      <c r="E268" s="1" t="s">
        <v>494</v>
      </c>
      <c r="F268" s="22">
        <f>AVERAGE(N268:Q268)</f>
        <v>0.62760471193200007</v>
      </c>
      <c r="G268" s="22">
        <f>AVERAGE(R268:U268)</f>
        <v>0.41104408164150003</v>
      </c>
      <c r="H268" s="22">
        <f>AVERAGE(V268:Y268)</f>
        <v>0.41106098727976753</v>
      </c>
      <c r="I268" s="22">
        <f>AVERAGE(Z268:AC268)</f>
        <v>-0.396543399829</v>
      </c>
      <c r="J268" s="22">
        <f>AVERAGE(AD268:AG268)</f>
        <v>0.30443800370750002</v>
      </c>
      <c r="K268" s="22">
        <f>AVERAGE(AH268:AK268)</f>
        <v>0.68097532926305004</v>
      </c>
      <c r="L268" s="22">
        <f>AVERAGE(AL268:AO268)</f>
        <v>0.32782573507949997</v>
      </c>
      <c r="M268" s="1"/>
      <c r="N268" s="18">
        <v>-0.444435008011</v>
      </c>
      <c r="O268" s="19">
        <v>0.43827448722899998</v>
      </c>
      <c r="P268" s="19">
        <v>1.36132654461</v>
      </c>
      <c r="Q268" s="20">
        <v>1.1552528238999999</v>
      </c>
      <c r="R268" s="18">
        <v>-0.141492847748</v>
      </c>
      <c r="S268" s="19">
        <v>0.679625622215</v>
      </c>
      <c r="T268" s="19">
        <v>-0.422369083501</v>
      </c>
      <c r="U268" s="20">
        <v>1.5284126356000001</v>
      </c>
      <c r="V268" s="18">
        <v>0.83108920850300005</v>
      </c>
      <c r="W268" s="19">
        <v>0.26755434434300002</v>
      </c>
      <c r="X268" s="19">
        <v>0.55166243654400005</v>
      </c>
      <c r="Y268" s="20">
        <v>-6.0620402709300001E-3</v>
      </c>
      <c r="Z268" s="18">
        <v>-0.87774038039900004</v>
      </c>
      <c r="AA268" s="19">
        <v>-0.34548762093300001</v>
      </c>
      <c r="AB268" s="19">
        <v>0.121504836408</v>
      </c>
      <c r="AC268" s="20">
        <v>-0.48445043439199997</v>
      </c>
      <c r="AD268" s="18">
        <v>0.103772832861</v>
      </c>
      <c r="AE268" s="19">
        <v>0.38300602461900002</v>
      </c>
      <c r="AF268" s="19">
        <v>0.50223375197800002</v>
      </c>
      <c r="AG268" s="20">
        <v>0.22873940537199999</v>
      </c>
      <c r="AH268" s="18">
        <v>-9.5299712092799999E-2</v>
      </c>
      <c r="AI268" s="19">
        <v>1.09225116262</v>
      </c>
      <c r="AJ268" s="19">
        <v>0.26349392651499998</v>
      </c>
      <c r="AK268" s="20">
        <v>1.46345594001</v>
      </c>
      <c r="AL268" s="18">
        <v>0.20655271550000001</v>
      </c>
      <c r="AM268" s="19">
        <v>0.68536058338899997</v>
      </c>
      <c r="AN268" s="19">
        <v>0.40458942286900001</v>
      </c>
      <c r="AO268" s="20">
        <v>1.480021856E-2</v>
      </c>
      <c r="AP268" s="21"/>
    </row>
    <row r="269" spans="1:42" x14ac:dyDescent="0.25">
      <c r="A269" s="24"/>
      <c r="B269" t="s">
        <v>54</v>
      </c>
      <c r="C269" t="s">
        <v>249</v>
      </c>
      <c r="E269" s="1" t="s">
        <v>495</v>
      </c>
      <c r="F269" s="22">
        <f>AVERAGE(N269:Q269)</f>
        <v>0.20889980623374999</v>
      </c>
      <c r="G269" s="22">
        <f>AVERAGE(R269:U269)</f>
        <v>0.17669960543300001</v>
      </c>
      <c r="H269" s="22">
        <f>AVERAGE(V269:Y269)</f>
        <v>0.63887661472900004</v>
      </c>
      <c r="I269" s="22">
        <f>AVERAGE(Z269:AC269)</f>
        <v>-0.21395894836312498</v>
      </c>
      <c r="J269" s="22">
        <f>AVERAGE(AD269:AG269)</f>
        <v>0.75499037292174997</v>
      </c>
      <c r="K269" s="22">
        <f>AVERAGE(AH269:AK269)</f>
        <v>0.52977788320575248</v>
      </c>
      <c r="L269" s="22">
        <f>AVERAGE(AL269:AO269)</f>
        <v>-0.2548989815305</v>
      </c>
      <c r="M269" s="1"/>
      <c r="N269" s="18">
        <v>-0.29620840679999999</v>
      </c>
      <c r="O269" s="19">
        <v>0.183807803292</v>
      </c>
      <c r="P269" s="19">
        <v>0.62550431309499999</v>
      </c>
      <c r="Q269" s="20">
        <v>0.32249551534799997</v>
      </c>
      <c r="R269" s="18">
        <v>-0.40841174233299998</v>
      </c>
      <c r="S269" s="19">
        <v>-0.67520753311799997</v>
      </c>
      <c r="T269" s="19">
        <v>0.96838511422499995</v>
      </c>
      <c r="U269" s="20">
        <v>0.82203258295799997</v>
      </c>
      <c r="V269" s="18">
        <v>0.91174421900000002</v>
      </c>
      <c r="W269" s="19">
        <v>-0.41454721293699998</v>
      </c>
      <c r="X269" s="19">
        <v>1.0983347426100001</v>
      </c>
      <c r="Y269" s="20">
        <v>0.95997471024299996</v>
      </c>
      <c r="Z269" s="18">
        <v>-0.25386141359300002</v>
      </c>
      <c r="AA269" s="19">
        <v>-0.38364117599199998</v>
      </c>
      <c r="AB269" s="19">
        <v>5.5656417132499997E-2</v>
      </c>
      <c r="AC269" s="20">
        <v>-0.27398962100000002</v>
      </c>
      <c r="AD269" s="18">
        <v>0.99739797943599995</v>
      </c>
      <c r="AE269" s="19">
        <v>0.15279300004099999</v>
      </c>
      <c r="AF269" s="19">
        <v>1.71490217246</v>
      </c>
      <c r="AG269" s="20">
        <v>0.15486833975</v>
      </c>
      <c r="AH269" s="18">
        <v>0.74445469605199999</v>
      </c>
      <c r="AI269" s="19">
        <v>0.77603488802800002</v>
      </c>
      <c r="AJ269" s="19">
        <v>0.59531141971199997</v>
      </c>
      <c r="AK269" s="20">
        <v>3.3105290310100001E-3</v>
      </c>
      <c r="AL269" s="18">
        <v>-0.109111074413</v>
      </c>
      <c r="AM269" s="19">
        <v>-1.1278649968300001</v>
      </c>
      <c r="AN269" s="19">
        <v>0.722172289701</v>
      </c>
      <c r="AO269" s="20">
        <v>-0.50479214457999999</v>
      </c>
      <c r="AP269" s="21"/>
    </row>
    <row r="270" spans="1:42" x14ac:dyDescent="0.25">
      <c r="A270" s="24"/>
      <c r="B270" t="s">
        <v>54</v>
      </c>
      <c r="C270" t="s">
        <v>250</v>
      </c>
      <c r="E270" s="1" t="s">
        <v>380</v>
      </c>
      <c r="F270" s="22">
        <f>AVERAGE(N270:Q270)</f>
        <v>7.0414723817749991E-2</v>
      </c>
      <c r="G270" s="22">
        <f>AVERAGE(R270:U270)</f>
        <v>8.7964758120000069E-3</v>
      </c>
      <c r="H270" s="22">
        <f>AVERAGE(V270:Y270)</f>
        <v>0.76659607956369991</v>
      </c>
      <c r="I270" s="22">
        <f>AVERAGE(Z270:AC270)</f>
        <v>1.0926213374642499</v>
      </c>
      <c r="J270" s="22">
        <f>AVERAGE(AD270:AG270)</f>
        <v>0.77434535330749998</v>
      </c>
      <c r="K270" s="22">
        <f>AVERAGE(AH270:AK270)</f>
        <v>0.34474555115224997</v>
      </c>
      <c r="L270" s="22">
        <f>AVERAGE(AL270:AO270)</f>
        <v>1.9759048954575</v>
      </c>
      <c r="M270" s="1"/>
      <c r="N270" s="18">
        <v>-0.262207760337</v>
      </c>
      <c r="O270" s="19">
        <v>0.816502382232</v>
      </c>
      <c r="P270" s="19">
        <v>0.42688381895799998</v>
      </c>
      <c r="Q270" s="20">
        <v>-0.69951954558200002</v>
      </c>
      <c r="R270" s="18">
        <v>0.46248678901399998</v>
      </c>
      <c r="S270" s="19">
        <v>-0.60024915418299996</v>
      </c>
      <c r="T270" s="19">
        <v>0.491194050986</v>
      </c>
      <c r="U270" s="20">
        <v>-0.31824578256899999</v>
      </c>
      <c r="V270" s="18">
        <v>0.95013655534499997</v>
      </c>
      <c r="W270" s="19">
        <v>-4.2698416636199998E-2</v>
      </c>
      <c r="X270" s="19">
        <v>0.868619563456</v>
      </c>
      <c r="Y270" s="20">
        <v>1.29032661609</v>
      </c>
      <c r="Z270" s="18">
        <v>1.31972885293</v>
      </c>
      <c r="AA270" s="19">
        <v>0.30335580276599999</v>
      </c>
      <c r="AB270" s="19">
        <v>2.25538005231</v>
      </c>
      <c r="AC270" s="20">
        <v>0.49202064185099997</v>
      </c>
      <c r="AD270" s="18">
        <v>1.1767870651600001</v>
      </c>
      <c r="AE270" s="19">
        <v>-0.62470008776999997</v>
      </c>
      <c r="AF270" s="19">
        <v>1.53573364362</v>
      </c>
      <c r="AG270" s="20">
        <v>1.0095607922200001</v>
      </c>
      <c r="AH270" s="18">
        <v>0.19210044305000001</v>
      </c>
      <c r="AI270" s="19">
        <v>0.69566589164000003</v>
      </c>
      <c r="AJ270" s="19">
        <v>0.12966553561899999</v>
      </c>
      <c r="AK270" s="20">
        <v>0.3615503343</v>
      </c>
      <c r="AL270" s="18">
        <v>1.53399483593</v>
      </c>
      <c r="AM270" s="19">
        <v>3.21962976385</v>
      </c>
      <c r="AN270" s="19">
        <v>1.2045384584200001</v>
      </c>
      <c r="AO270" s="20">
        <v>1.9454565236300001</v>
      </c>
      <c r="AP270" s="21"/>
    </row>
    <row r="271" spans="1:42" x14ac:dyDescent="0.25">
      <c r="A271" s="24"/>
      <c r="B271" t="s">
        <v>54</v>
      </c>
      <c r="C271" t="s">
        <v>251</v>
      </c>
      <c r="E271" s="1" t="s">
        <v>496</v>
      </c>
      <c r="F271" s="22">
        <f>AVERAGE(N271:Q271)</f>
        <v>-0.79187439164707507</v>
      </c>
      <c r="G271" s="22">
        <f>AVERAGE(R271:U271)</f>
        <v>-0.71248786181024992</v>
      </c>
      <c r="H271" s="22">
        <f>AVERAGE(V271:Y271)</f>
        <v>-0.53487839293000006</v>
      </c>
      <c r="I271" s="22">
        <f>AVERAGE(Z271:AC271)</f>
        <v>-0.26617903971275003</v>
      </c>
      <c r="J271" s="22">
        <f>AVERAGE(AD271:AG271)</f>
        <v>0.21250042313574999</v>
      </c>
      <c r="K271" s="22">
        <f>AVERAGE(AH271:AK271)</f>
        <v>-0.68516106470549998</v>
      </c>
      <c r="L271" s="22">
        <f>AVERAGE(AL271:AO271)</f>
        <v>-0.42135003911032493</v>
      </c>
      <c r="M271" s="1"/>
      <c r="N271" s="18">
        <v>-1.5347149068799999</v>
      </c>
      <c r="O271" s="19">
        <v>4.55260921707E-2</v>
      </c>
      <c r="P271" s="19">
        <v>-1.15234881391</v>
      </c>
      <c r="Q271" s="20">
        <v>-0.52595993796899998</v>
      </c>
      <c r="R271" s="18">
        <v>-2.1086591352599999</v>
      </c>
      <c r="S271" s="19">
        <v>-0.28618713324</v>
      </c>
      <c r="T271" s="19">
        <v>-0.21674918555100001</v>
      </c>
      <c r="U271" s="20">
        <v>-0.23835599319</v>
      </c>
      <c r="V271" s="18">
        <v>-0.779009164496</v>
      </c>
      <c r="W271" s="19">
        <v>-1.7011535288299999</v>
      </c>
      <c r="X271" s="19">
        <v>1.3090530032200001</v>
      </c>
      <c r="Y271" s="20">
        <v>-0.96840388161400004</v>
      </c>
      <c r="Z271" s="18">
        <v>0.22074834951200001</v>
      </c>
      <c r="AA271" s="19">
        <v>-0.32277842034400001</v>
      </c>
      <c r="AB271" s="19">
        <v>-0.124076833214</v>
      </c>
      <c r="AC271" s="20">
        <v>-0.83860925480500004</v>
      </c>
      <c r="AD271" s="18">
        <v>0.17428366097600001</v>
      </c>
      <c r="AE271" s="19">
        <v>0.16398818132199999</v>
      </c>
      <c r="AF271" s="19">
        <v>1.31685090038</v>
      </c>
      <c r="AG271" s="20">
        <v>-0.80512105013500002</v>
      </c>
      <c r="AH271" s="18">
        <v>-0.54522409684200002</v>
      </c>
      <c r="AI271" s="19">
        <v>-0.265285404359</v>
      </c>
      <c r="AJ271" s="19">
        <v>-0.18078911081099999</v>
      </c>
      <c r="AK271" s="20">
        <v>-1.7493456468099999</v>
      </c>
      <c r="AL271" s="18">
        <v>-5.08134358353E-2</v>
      </c>
      <c r="AM271" s="19">
        <v>-1.9825857711999999</v>
      </c>
      <c r="AN271" s="19">
        <v>0.916212696948</v>
      </c>
      <c r="AO271" s="20">
        <v>-0.56821364635399996</v>
      </c>
      <c r="AP271" s="21"/>
    </row>
    <row r="272" spans="1:42" x14ac:dyDescent="0.25">
      <c r="A272" s="24"/>
      <c r="B272" t="s">
        <v>54</v>
      </c>
      <c r="C272" t="s">
        <v>252</v>
      </c>
      <c r="E272" s="1" t="s">
        <v>497</v>
      </c>
      <c r="F272" s="22">
        <f>AVERAGE(N272:Q272)</f>
        <v>-0.30977963560050004</v>
      </c>
      <c r="G272" s="22">
        <f>AVERAGE(R272:U272)</f>
        <v>-0.33213695548150002</v>
      </c>
      <c r="H272" s="22">
        <f>AVERAGE(V272:Y272)</f>
        <v>0.28805996906675008</v>
      </c>
      <c r="I272" s="22">
        <f>AVERAGE(Z272:AC272)</f>
        <v>-0.39637211892849999</v>
      </c>
      <c r="J272" s="22">
        <f>AVERAGE(AD272:AG272)</f>
        <v>0.5015780788707499</v>
      </c>
      <c r="K272" s="22">
        <f>AVERAGE(AH272:AK272)</f>
        <v>8.5373361858000013E-2</v>
      </c>
      <c r="L272" s="22">
        <f>AVERAGE(AL272:AO272)</f>
        <v>0.6821217129935</v>
      </c>
      <c r="M272" s="1"/>
      <c r="N272" s="18">
        <v>0.12822930913399999</v>
      </c>
      <c r="O272" s="19">
        <v>-2.2733633897700001</v>
      </c>
      <c r="P272" s="19">
        <v>0.28891446774700003</v>
      </c>
      <c r="Q272" s="20">
        <v>0.61710107048700003</v>
      </c>
      <c r="R272" s="18">
        <v>-0.190233437354</v>
      </c>
      <c r="S272" s="19">
        <v>4.6947804287000003E-2</v>
      </c>
      <c r="T272" s="19">
        <v>-0.45996268036600002</v>
      </c>
      <c r="U272" s="20">
        <v>-0.72529950849299996</v>
      </c>
      <c r="V272" s="18">
        <v>-0.39912321999299999</v>
      </c>
      <c r="W272" s="19">
        <v>-1.0484470240499999</v>
      </c>
      <c r="X272" s="19">
        <v>1.39199458335</v>
      </c>
      <c r="Y272" s="20">
        <v>1.2078155369600001</v>
      </c>
      <c r="Z272" s="18">
        <v>0.576149857175</v>
      </c>
      <c r="AA272" s="19">
        <v>-1.38982726429</v>
      </c>
      <c r="AB272" s="19">
        <v>0.64137546441100002</v>
      </c>
      <c r="AC272" s="20">
        <v>-1.41318653301</v>
      </c>
      <c r="AD272" s="18">
        <v>0.36169945213299998</v>
      </c>
      <c r="AE272" s="19">
        <v>0.52638812596899998</v>
      </c>
      <c r="AF272" s="19">
        <v>1.35782476257</v>
      </c>
      <c r="AG272" s="20">
        <v>-0.239600025189</v>
      </c>
      <c r="AH272" s="18">
        <v>-0.35273516159500001</v>
      </c>
      <c r="AI272" s="19">
        <v>0.82994194300400004</v>
      </c>
      <c r="AJ272" s="19">
        <v>0.146171727138</v>
      </c>
      <c r="AK272" s="20">
        <v>-0.281885061115</v>
      </c>
      <c r="AL272" s="18">
        <v>0.36679399501600002</v>
      </c>
      <c r="AM272" s="19">
        <v>1.24814838034</v>
      </c>
      <c r="AN272" s="19">
        <v>0.855583508981</v>
      </c>
      <c r="AO272" s="20">
        <v>0.25796096763699999</v>
      </c>
      <c r="AP272" s="21"/>
    </row>
    <row r="273" spans="1:42" x14ac:dyDescent="0.25">
      <c r="A273" s="24"/>
      <c r="B273" t="s">
        <v>54</v>
      </c>
      <c r="C273" t="s">
        <v>253</v>
      </c>
      <c r="E273" s="1" t="s">
        <v>438</v>
      </c>
      <c r="F273" s="22">
        <f>AVERAGE(N273:Q273)</f>
        <v>-0.58268170494774996</v>
      </c>
      <c r="G273" s="22">
        <f>AVERAGE(R273:U273)</f>
        <v>-0.25175100657499999</v>
      </c>
      <c r="H273" s="22">
        <f>AVERAGE(V273:Y273)</f>
        <v>-6.351685614914751E-2</v>
      </c>
      <c r="I273" s="22">
        <f>AVERAGE(Z273:AC273)</f>
        <v>-0.60082889080525004</v>
      </c>
      <c r="J273" s="22">
        <f>AVERAGE(AD273:AG273)</f>
        <v>-0.6061430134777499</v>
      </c>
      <c r="K273" s="22">
        <f>AVERAGE(AH273:AK273)</f>
        <v>-0.43802615940775003</v>
      </c>
      <c r="L273" s="22">
        <f>AVERAGE(AL273:AO273)</f>
        <v>-0.80573610462839995</v>
      </c>
      <c r="M273" s="1"/>
      <c r="N273" s="18">
        <v>-0.44161010441199999</v>
      </c>
      <c r="O273" s="19">
        <v>-1.8211344455</v>
      </c>
      <c r="P273" s="19">
        <v>0.66983640567400005</v>
      </c>
      <c r="Q273" s="20">
        <v>-0.73781867555299996</v>
      </c>
      <c r="R273" s="18">
        <v>-0.64723986189799998</v>
      </c>
      <c r="S273" s="19">
        <v>0.35733386258700001</v>
      </c>
      <c r="T273" s="19">
        <v>0.20212089189599999</v>
      </c>
      <c r="U273" s="20">
        <v>-0.91921891888499996</v>
      </c>
      <c r="V273" s="18">
        <v>-7.9765525125899996E-3</v>
      </c>
      <c r="W273" s="19">
        <v>-0.88258235617199998</v>
      </c>
      <c r="X273" s="19">
        <v>-0.23467106316899999</v>
      </c>
      <c r="Y273" s="20">
        <v>0.87116254725700004</v>
      </c>
      <c r="Z273" s="18">
        <v>-0.78085819664300005</v>
      </c>
      <c r="AA273" s="19">
        <v>-0.91632197185399999</v>
      </c>
      <c r="AB273" s="19">
        <v>0.35999476443599998</v>
      </c>
      <c r="AC273" s="20">
        <v>-1.0661301591600001</v>
      </c>
      <c r="AD273" s="18">
        <v>-0.79358049656700003</v>
      </c>
      <c r="AE273" s="19">
        <v>-1.0350219442499999</v>
      </c>
      <c r="AF273" s="19">
        <v>-0.26185812954100002</v>
      </c>
      <c r="AG273" s="20">
        <v>-0.33411148355300002</v>
      </c>
      <c r="AH273" s="18">
        <v>-0.87778345531099999</v>
      </c>
      <c r="AI273" s="19">
        <v>0.69189432011499996</v>
      </c>
      <c r="AJ273" s="19">
        <v>-0.94809131124699997</v>
      </c>
      <c r="AK273" s="20">
        <v>-0.61812419118799999</v>
      </c>
      <c r="AL273" s="18">
        <v>-1.28651598726</v>
      </c>
      <c r="AM273" s="19">
        <v>-7.5586833990599997E-2</v>
      </c>
      <c r="AN273" s="19">
        <v>-0.55997189114299994</v>
      </c>
      <c r="AO273" s="20">
        <v>-1.3008697061200001</v>
      </c>
      <c r="AP273" s="21"/>
    </row>
    <row r="274" spans="1:42" x14ac:dyDescent="0.25">
      <c r="A274" s="24"/>
      <c r="B274" t="s">
        <v>54</v>
      </c>
      <c r="C274" t="s">
        <v>254</v>
      </c>
      <c r="E274" s="1" t="s">
        <v>498</v>
      </c>
      <c r="F274" s="22">
        <f>AVERAGE(N274:Q274)</f>
        <v>2.327878671449999E-2</v>
      </c>
      <c r="G274" s="22">
        <f>AVERAGE(R274:U274)</f>
        <v>0.35815016168275005</v>
      </c>
      <c r="H274" s="22">
        <f>AVERAGE(V274:Y274)</f>
        <v>8.3454655121450005E-2</v>
      </c>
      <c r="I274" s="22">
        <f>AVERAGE(Z274:AC274)</f>
        <v>-1.07190058349025</v>
      </c>
      <c r="J274" s="22">
        <f>AVERAGE(AD274:AG274)</f>
        <v>-0.3821915001606</v>
      </c>
      <c r="K274" s="22">
        <f>AVERAGE(AH274:AK274)</f>
        <v>-0.59920439779599999</v>
      </c>
      <c r="L274" s="22">
        <f>AVERAGE(AL274:AO274)</f>
        <v>-1.8714106269099999</v>
      </c>
      <c r="M274" s="1"/>
      <c r="N274" s="18">
        <v>-0.76986229111799998</v>
      </c>
      <c r="O274" s="19">
        <v>0.62751753118099995</v>
      </c>
      <c r="P274" s="19">
        <v>0.35672291600599998</v>
      </c>
      <c r="Q274" s="20">
        <v>-0.121263009211</v>
      </c>
      <c r="R274" s="18">
        <v>-0.56883955370899997</v>
      </c>
      <c r="S274" s="19">
        <v>0.78842498620000001</v>
      </c>
      <c r="T274" s="19">
        <v>0.533847886075</v>
      </c>
      <c r="U274" s="20">
        <v>0.67916732816500003</v>
      </c>
      <c r="V274" s="18">
        <v>9.33979576088E-2</v>
      </c>
      <c r="W274" s="19">
        <v>-0.59015274323699995</v>
      </c>
      <c r="X274" s="19">
        <v>0.31413127267899998</v>
      </c>
      <c r="Y274" s="20">
        <v>0.51644213343500001</v>
      </c>
      <c r="Z274" s="18">
        <v>-1.67805929607</v>
      </c>
      <c r="AA274" s="19">
        <v>-0.64930613877099996</v>
      </c>
      <c r="AB274" s="19">
        <v>-0.53529842447999998</v>
      </c>
      <c r="AC274" s="20">
        <v>-1.42493847464</v>
      </c>
      <c r="AD274" s="18">
        <v>-0.85858435879600004</v>
      </c>
      <c r="AE274" s="19">
        <v>0.114658751053</v>
      </c>
      <c r="AF274" s="19">
        <v>-7.4424692480399998E-2</v>
      </c>
      <c r="AG274" s="20">
        <v>-0.71041570041900004</v>
      </c>
      <c r="AH274" s="18">
        <v>-0.98984017447899997</v>
      </c>
      <c r="AI274" s="19">
        <v>0.63582151029699996</v>
      </c>
      <c r="AJ274" s="19">
        <v>-1.62492301211</v>
      </c>
      <c r="AK274" s="20">
        <v>-0.41787591489199999</v>
      </c>
      <c r="AL274" s="18">
        <v>-2.3671479954899999</v>
      </c>
      <c r="AM274" s="19">
        <v>-1.3844177178899999</v>
      </c>
      <c r="AN274" s="19">
        <v>-1.27812691921</v>
      </c>
      <c r="AO274" s="20">
        <v>-2.45594987505</v>
      </c>
      <c r="AP274" s="21"/>
    </row>
    <row r="275" spans="1:42" x14ac:dyDescent="0.25">
      <c r="A275" s="24"/>
      <c r="B275" t="s">
        <v>54</v>
      </c>
      <c r="C275" t="s">
        <v>255</v>
      </c>
      <c r="E275" s="1" t="s">
        <v>499</v>
      </c>
      <c r="F275" s="22">
        <f>AVERAGE(N275:Q275)</f>
        <v>-1.5970691587244998</v>
      </c>
      <c r="G275" s="22">
        <f>AVERAGE(R275:U275)</f>
        <v>0.10110543358070001</v>
      </c>
      <c r="H275" s="22">
        <f>AVERAGE(V275:Y275)</f>
        <v>-1.4537883443727497</v>
      </c>
      <c r="I275" s="22">
        <f>AVERAGE(Z275:AC275)</f>
        <v>-0.74895882064910002</v>
      </c>
      <c r="J275" s="22">
        <f>AVERAGE(AD275:AG275)</f>
        <v>-1.1869714804132501</v>
      </c>
      <c r="K275" s="22">
        <f>AVERAGE(AH275:AK275)</f>
        <v>-1.2863376299342502</v>
      </c>
      <c r="L275" s="22">
        <f>AVERAGE(AL275:AO275)</f>
        <v>-2.0053433543775001</v>
      </c>
      <c r="M275" s="1"/>
      <c r="N275" s="18">
        <v>-0.65131949674900003</v>
      </c>
      <c r="O275" s="19">
        <v>-0.14672130687900001</v>
      </c>
      <c r="P275" s="19">
        <v>-3.6101144107600001</v>
      </c>
      <c r="Q275" s="20">
        <v>-1.98012142051</v>
      </c>
      <c r="R275" s="18">
        <v>-0.82090098925699995</v>
      </c>
      <c r="S275" s="19">
        <v>1.10280812058</v>
      </c>
      <c r="T275" s="19">
        <v>-9.8945720635200005E-2</v>
      </c>
      <c r="U275" s="20">
        <v>0.22146032363500001</v>
      </c>
      <c r="V275" s="18">
        <v>-3.3240329578000001</v>
      </c>
      <c r="W275" s="19">
        <v>-1.54100836266</v>
      </c>
      <c r="X275" s="19">
        <v>-1.62597863153</v>
      </c>
      <c r="Y275" s="20">
        <v>0.67586657449900001</v>
      </c>
      <c r="Z275" s="18">
        <v>-1.25649128381</v>
      </c>
      <c r="AA275" s="19">
        <v>6.3599707933599994E-2</v>
      </c>
      <c r="AB275" s="19">
        <v>-0.95680210676999999</v>
      </c>
      <c r="AC275" s="20">
        <v>-0.84614159995000005</v>
      </c>
      <c r="AD275" s="18">
        <v>-0.33260856215700002</v>
      </c>
      <c r="AE275" s="19">
        <v>0.20180388854299999</v>
      </c>
      <c r="AF275" s="19">
        <v>-0.68177611623900003</v>
      </c>
      <c r="AG275" s="20">
        <v>-3.9353051317999999</v>
      </c>
      <c r="AH275" s="18">
        <v>-1.0329997815</v>
      </c>
      <c r="AI275" s="19">
        <v>-0.166585042091</v>
      </c>
      <c r="AJ275" s="19">
        <v>-0.78923778757600005</v>
      </c>
      <c r="AK275" s="20">
        <v>-3.1565279085700002</v>
      </c>
      <c r="AL275" s="18">
        <v>-2.0497703492000001</v>
      </c>
      <c r="AM275" s="19">
        <v>-1.7341758460000001</v>
      </c>
      <c r="AN275" s="19">
        <v>-2.3482761299799999</v>
      </c>
      <c r="AO275" s="20">
        <v>-1.8891510923299999</v>
      </c>
      <c r="AP275" s="21"/>
    </row>
    <row r="276" spans="1:42" x14ac:dyDescent="0.25">
      <c r="A276" s="24"/>
      <c r="B276" t="s">
        <v>54</v>
      </c>
      <c r="C276" t="s">
        <v>256</v>
      </c>
      <c r="E276" s="1" t="s">
        <v>500</v>
      </c>
      <c r="F276" s="22">
        <f>AVERAGE(N276:Q276)</f>
        <v>-3.0602268738775001E-2</v>
      </c>
      <c r="G276" s="22">
        <f>AVERAGE(R276:U276)</f>
        <v>-0.32425019233925001</v>
      </c>
      <c r="H276" s="22">
        <f>AVERAGE(V276:Y276)</f>
        <v>4.5383323522175001E-2</v>
      </c>
      <c r="I276" s="22">
        <f>AVERAGE(Z276:AC276)</f>
        <v>0.16064544233620001</v>
      </c>
      <c r="J276" s="22">
        <f>AVERAGE(AD276:AG276)</f>
        <v>0.33019770585225</v>
      </c>
      <c r="K276" s="22">
        <f>AVERAGE(AH276:AK276)</f>
        <v>7.2419075741500014E-2</v>
      </c>
      <c r="L276" s="22">
        <f>AVERAGE(AL276:AO276)</f>
        <v>0.12560239939345</v>
      </c>
      <c r="M276" s="1"/>
      <c r="N276" s="18">
        <v>0.51959653835700004</v>
      </c>
      <c r="O276" s="19">
        <v>-1.9741627090100002E-2</v>
      </c>
      <c r="P276" s="19">
        <v>0.21676234301299999</v>
      </c>
      <c r="Q276" s="20">
        <v>-0.83902632923499998</v>
      </c>
      <c r="R276" s="18">
        <v>-0.37058159517599998</v>
      </c>
      <c r="S276" s="19">
        <v>0.36512099087599997</v>
      </c>
      <c r="T276" s="19">
        <v>-0.471131681568</v>
      </c>
      <c r="U276" s="20">
        <v>-0.82040848348899997</v>
      </c>
      <c r="V276" s="18">
        <v>4.6444846913700003E-2</v>
      </c>
      <c r="W276" s="19">
        <v>0.53090587670900002</v>
      </c>
      <c r="X276" s="19">
        <v>-0.44531866795800001</v>
      </c>
      <c r="Y276" s="20">
        <v>4.9501238423999998E-2</v>
      </c>
      <c r="Z276" s="18">
        <v>0.27594205376800002</v>
      </c>
      <c r="AA276" s="19">
        <v>-0.19691009625100001</v>
      </c>
      <c r="AB276" s="19">
        <v>0.65356362622800002</v>
      </c>
      <c r="AC276" s="20">
        <v>-9.0013814400199996E-2</v>
      </c>
      <c r="AD276" s="18">
        <v>-0.38497460063299999</v>
      </c>
      <c r="AE276" s="19">
        <v>-0.292335844781</v>
      </c>
      <c r="AF276" s="19">
        <v>1.5322914086499999</v>
      </c>
      <c r="AG276" s="20">
        <v>0.46580986017300002</v>
      </c>
      <c r="AH276" s="18">
        <v>-0.32093598903600001</v>
      </c>
      <c r="AI276" s="19">
        <v>0.54334031273299999</v>
      </c>
      <c r="AJ276" s="19">
        <v>0.44255318682</v>
      </c>
      <c r="AK276" s="20">
        <v>-0.37528120755099997</v>
      </c>
      <c r="AL276" s="18">
        <v>-0.28443462949699999</v>
      </c>
      <c r="AM276" s="19">
        <v>6.7185723391200006E-2</v>
      </c>
      <c r="AN276" s="19">
        <v>0.69342913863900002</v>
      </c>
      <c r="AO276" s="20">
        <v>2.62293650406E-2</v>
      </c>
      <c r="AP276" s="21"/>
    </row>
    <row r="277" spans="1:42" x14ac:dyDescent="0.25">
      <c r="A277" s="24"/>
      <c r="B277" t="s">
        <v>54</v>
      </c>
      <c r="C277" t="s">
        <v>257</v>
      </c>
      <c r="E277" s="1" t="s">
        <v>418</v>
      </c>
      <c r="F277" s="22">
        <f>AVERAGE(N277:Q277)</f>
        <v>-4.5305168151000011E-2</v>
      </c>
      <c r="G277" s="22">
        <f>AVERAGE(R277:U277)</f>
        <v>0.94534115424875009</v>
      </c>
      <c r="H277" s="22">
        <f>AVERAGE(V277:Y277)</f>
        <v>0.99842384186299993</v>
      </c>
      <c r="I277" s="22">
        <f>AVERAGE(Z277:AC277)</f>
        <v>0.38284021452774997</v>
      </c>
      <c r="J277" s="22">
        <f>AVERAGE(AD277:AG277)</f>
        <v>-2.1405969154499979E-2</v>
      </c>
      <c r="K277" s="22">
        <f>AVERAGE(AH277:AK277)</f>
        <v>0.15396752497927502</v>
      </c>
      <c r="L277" s="22">
        <f>AVERAGE(AL277:AO277)</f>
        <v>-0.20838614199782501</v>
      </c>
      <c r="M277" s="1"/>
      <c r="N277" s="18">
        <v>-0.25834640051300001</v>
      </c>
      <c r="O277" s="19">
        <v>1.0882835413800001</v>
      </c>
      <c r="P277" s="19">
        <v>-0.53528727106700003</v>
      </c>
      <c r="Q277" s="20">
        <v>-0.47587054240400001</v>
      </c>
      <c r="R277" s="18">
        <v>0.19211404501400001</v>
      </c>
      <c r="S277" s="19">
        <v>2.1913232245300001</v>
      </c>
      <c r="T277" s="19">
        <v>0.85032070723599995</v>
      </c>
      <c r="U277" s="20">
        <v>0.54760664021500005</v>
      </c>
      <c r="V277" s="18">
        <v>1.23986806235</v>
      </c>
      <c r="W277" s="19">
        <v>0.79146752361799999</v>
      </c>
      <c r="X277" s="19">
        <v>1.36809287061</v>
      </c>
      <c r="Y277" s="20">
        <v>0.59426691087399997</v>
      </c>
      <c r="Z277" s="18">
        <v>-0.41482828211900002</v>
      </c>
      <c r="AA277" s="19">
        <v>0.499243964805</v>
      </c>
      <c r="AB277" s="19">
        <v>0.54920007711600005</v>
      </c>
      <c r="AC277" s="20">
        <v>0.89774509830899996</v>
      </c>
      <c r="AD277" s="18">
        <v>-0.41423687901900003</v>
      </c>
      <c r="AE277" s="19">
        <v>-0.238090295507</v>
      </c>
      <c r="AF277" s="19">
        <v>0.11922807582100001</v>
      </c>
      <c r="AG277" s="20">
        <v>0.44747522208700002</v>
      </c>
      <c r="AH277" s="18">
        <v>0.117151975107</v>
      </c>
      <c r="AI277" s="19">
        <v>0.89901942747200003</v>
      </c>
      <c r="AJ277" s="19">
        <v>-0.42216011631200001</v>
      </c>
      <c r="AK277" s="20">
        <v>2.1858813650099999E-2</v>
      </c>
      <c r="AL277" s="18">
        <v>-1.25735177909</v>
      </c>
      <c r="AM277" s="19">
        <v>1.0974110996899999</v>
      </c>
      <c r="AN277" s="19">
        <v>1.6439598958700001E-2</v>
      </c>
      <c r="AO277" s="20">
        <v>-0.69004348755</v>
      </c>
      <c r="AP277" s="21"/>
    </row>
    <row r="278" spans="1:42" x14ac:dyDescent="0.25">
      <c r="A278" s="24"/>
      <c r="B278" t="s">
        <v>54</v>
      </c>
      <c r="C278" t="s">
        <v>258</v>
      </c>
      <c r="E278" s="1" t="s">
        <v>501</v>
      </c>
      <c r="F278" s="22">
        <f>AVERAGE(N278:Q278)</f>
        <v>-0.75806590884519998</v>
      </c>
      <c r="G278" s="22">
        <f>AVERAGE(R278:U278)</f>
        <v>-0.82886105793949993</v>
      </c>
      <c r="H278" s="22">
        <f>AVERAGE(V278:Y278)</f>
        <v>-0.57024262363850009</v>
      </c>
      <c r="I278" s="22">
        <f>AVERAGE(Z278:AC278)</f>
        <v>0.97809588986017504</v>
      </c>
      <c r="J278" s="22">
        <f>AVERAGE(AD278:AG278)</f>
        <v>0.18362062511472499</v>
      </c>
      <c r="K278" s="22">
        <f>AVERAGE(AH278:AK278)</f>
        <v>-0.85266681526374999</v>
      </c>
      <c r="L278" s="22">
        <f>AVERAGE(AL278:AO278)</f>
        <v>1.246286628934</v>
      </c>
      <c r="M278" s="1"/>
      <c r="N278" s="18">
        <v>4.1746365396199997E-2</v>
      </c>
      <c r="O278" s="19">
        <v>-1.73593480081</v>
      </c>
      <c r="P278" s="19">
        <v>0.23406493396299999</v>
      </c>
      <c r="Q278" s="20">
        <v>-1.5721401339300001</v>
      </c>
      <c r="R278" s="18">
        <v>1.4767561923700001</v>
      </c>
      <c r="S278" s="19">
        <v>-1.23377082297</v>
      </c>
      <c r="T278" s="19">
        <v>-0.643382560178</v>
      </c>
      <c r="U278" s="20">
        <v>-2.9150470409799998</v>
      </c>
      <c r="V278" s="18">
        <v>0.331122059666</v>
      </c>
      <c r="W278" s="19">
        <v>-2.6339537309400001</v>
      </c>
      <c r="X278" s="19">
        <v>1.2072883462999999</v>
      </c>
      <c r="Y278" s="20">
        <v>-1.1854271695800001</v>
      </c>
      <c r="Z278" s="18">
        <v>0.21058548634599999</v>
      </c>
      <c r="AA278" s="19">
        <v>2.4139757704700001E-2</v>
      </c>
      <c r="AB278" s="19">
        <v>2.0507551964499999</v>
      </c>
      <c r="AC278" s="20">
        <v>1.6269031189400001</v>
      </c>
      <c r="AD278" s="18">
        <v>1.8494905896900001E-2</v>
      </c>
      <c r="AE278" s="19">
        <v>0.14519555099600001</v>
      </c>
      <c r="AF278" s="19">
        <v>0.15175303926100001</v>
      </c>
      <c r="AG278" s="20">
        <v>0.41903900430500002</v>
      </c>
      <c r="AH278" s="18">
        <v>-1.9869242644</v>
      </c>
      <c r="AI278" s="19">
        <v>-1.8856927990000001</v>
      </c>
      <c r="AJ278" s="19">
        <v>-0.30399987379499999</v>
      </c>
      <c r="AK278" s="20">
        <v>0.76594967613999998</v>
      </c>
      <c r="AL278" s="18">
        <v>0.941370221206</v>
      </c>
      <c r="AM278" s="19">
        <v>0.77943053956999997</v>
      </c>
      <c r="AN278" s="19">
        <v>1.37126248634</v>
      </c>
      <c r="AO278" s="20">
        <v>1.8930832686200001</v>
      </c>
      <c r="AP278" s="21"/>
    </row>
    <row r="279" spans="1:42" x14ac:dyDescent="0.25">
      <c r="A279" s="24"/>
      <c r="B279" t="s">
        <v>54</v>
      </c>
      <c r="C279" t="s">
        <v>259</v>
      </c>
      <c r="E279" s="1" t="s">
        <v>502</v>
      </c>
      <c r="F279" s="22">
        <f>AVERAGE(N279:Q279)</f>
        <v>-1.1999695395807501</v>
      </c>
      <c r="G279" s="22">
        <f>AVERAGE(R279:U279)</f>
        <v>-0.22102402683874997</v>
      </c>
      <c r="H279" s="22">
        <f>AVERAGE(V279:Y279)</f>
        <v>0.41561278397025003</v>
      </c>
      <c r="I279" s="22">
        <f>AVERAGE(Z279:AC279)</f>
        <v>-0.80519019699700012</v>
      </c>
      <c r="J279" s="22">
        <f>AVERAGE(AD279:AG279)</f>
        <v>-0.51026208311940746</v>
      </c>
      <c r="K279" s="22">
        <f>AVERAGE(AH279:AK279)</f>
        <v>-0.73857703712574996</v>
      </c>
      <c r="L279" s="22">
        <f>AVERAGE(AL279:AO279)</f>
        <v>-1.2291618018124999</v>
      </c>
      <c r="M279" s="1"/>
      <c r="N279" s="18">
        <v>-1.4114535401099999</v>
      </c>
      <c r="O279" s="19">
        <v>-0.581544397554</v>
      </c>
      <c r="P279" s="19">
        <v>-0.67572046050900003</v>
      </c>
      <c r="Q279" s="20">
        <v>-2.1311597601500001</v>
      </c>
      <c r="R279" s="18">
        <v>-0.87374370213200003</v>
      </c>
      <c r="S279" s="19">
        <v>-0.63889878530699995</v>
      </c>
      <c r="T279" s="19">
        <v>0.44311489309800001</v>
      </c>
      <c r="U279" s="20">
        <v>0.18543148698600001</v>
      </c>
      <c r="V279" s="18">
        <v>2.2235159250999999E-2</v>
      </c>
      <c r="W279" s="19">
        <v>-0.90151325574999996</v>
      </c>
      <c r="X279" s="19">
        <v>1.7392847008700001</v>
      </c>
      <c r="Y279" s="20">
        <v>0.80244453150999995</v>
      </c>
      <c r="Z279" s="18">
        <v>-0.74157061988600004</v>
      </c>
      <c r="AA279" s="19">
        <v>-1.0848387154000001</v>
      </c>
      <c r="AB279" s="19">
        <v>-0.84322857447800004</v>
      </c>
      <c r="AC279" s="20">
        <v>-0.55112287822399997</v>
      </c>
      <c r="AD279" s="18">
        <v>-0.467421008428</v>
      </c>
      <c r="AE279" s="19">
        <v>-1.28279880369</v>
      </c>
      <c r="AF279" s="19">
        <v>-8.8125468206300007E-3</v>
      </c>
      <c r="AG279" s="20">
        <v>-0.28201597353899999</v>
      </c>
      <c r="AH279" s="18">
        <v>-0.68859512803900003</v>
      </c>
      <c r="AI279" s="19">
        <v>0.12983595969200001</v>
      </c>
      <c r="AJ279" s="19">
        <v>-1.40302534159</v>
      </c>
      <c r="AK279" s="20">
        <v>-0.99252363856600001</v>
      </c>
      <c r="AL279" s="18">
        <v>-1.7619469051200001</v>
      </c>
      <c r="AM279" s="19">
        <v>-1.0021693847599999</v>
      </c>
      <c r="AN279" s="19">
        <v>-1.0236303306100001</v>
      </c>
      <c r="AO279" s="20">
        <v>-1.1289005867599999</v>
      </c>
      <c r="AP279" s="21"/>
    </row>
    <row r="280" spans="1:42" x14ac:dyDescent="0.25">
      <c r="A280" s="24"/>
      <c r="B280" t="s">
        <v>54</v>
      </c>
      <c r="C280" t="s">
        <v>260</v>
      </c>
      <c r="E280" s="1" t="s">
        <v>443</v>
      </c>
      <c r="F280" s="22">
        <f>AVERAGE(N280:Q280)</f>
        <v>-0.89316201470199996</v>
      </c>
      <c r="G280" s="22">
        <f>AVERAGE(R280:U280)</f>
        <v>-0.45365465347900003</v>
      </c>
      <c r="H280" s="22">
        <f>AVERAGE(V280:Y280)</f>
        <v>-2.6359716225100001E-3</v>
      </c>
      <c r="I280" s="22">
        <f>AVERAGE(Z280:AC280)</f>
        <v>0.203794175947</v>
      </c>
      <c r="J280" s="22">
        <f>AVERAGE(AD280:AG280)</f>
        <v>-8.6415150211099995E-2</v>
      </c>
      <c r="K280" s="22">
        <f>AVERAGE(AH280:AK280)</f>
        <v>-0.58116179765800002</v>
      </c>
      <c r="L280" s="22">
        <f>AVERAGE(AL280:AO280)</f>
        <v>1.86613548239</v>
      </c>
      <c r="M280" s="1"/>
      <c r="N280" s="18"/>
      <c r="O280" s="19"/>
      <c r="P280" s="19">
        <v>-0.89316201470199996</v>
      </c>
      <c r="Q280" s="20"/>
      <c r="R280" s="18"/>
      <c r="S280" s="19"/>
      <c r="T280" s="19">
        <v>-0.45365465347900003</v>
      </c>
      <c r="U280" s="20"/>
      <c r="V280" s="18"/>
      <c r="W280" s="19"/>
      <c r="X280" s="19">
        <v>-2.6359716225100001E-3</v>
      </c>
      <c r="Y280" s="20"/>
      <c r="Z280" s="18"/>
      <c r="AA280" s="19"/>
      <c r="AB280" s="19">
        <v>0.203794175947</v>
      </c>
      <c r="AC280" s="20"/>
      <c r="AD280" s="18"/>
      <c r="AE280" s="19"/>
      <c r="AF280" s="19">
        <v>-8.6415150211099995E-2</v>
      </c>
      <c r="AG280" s="20"/>
      <c r="AH280" s="18"/>
      <c r="AI280" s="19"/>
      <c r="AJ280" s="19">
        <v>-0.58116179765800002</v>
      </c>
      <c r="AK280" s="20"/>
      <c r="AL280" s="18"/>
      <c r="AM280" s="19"/>
      <c r="AN280" s="19">
        <v>1.86613548239</v>
      </c>
      <c r="AO280" s="20"/>
      <c r="AP280" s="21"/>
    </row>
    <row r="281" spans="1:42" x14ac:dyDescent="0.25">
      <c r="A281" s="24"/>
      <c r="B281" t="s">
        <v>54</v>
      </c>
      <c r="C281" t="s">
        <v>261</v>
      </c>
      <c r="E281" s="1" t="s">
        <v>503</v>
      </c>
      <c r="F281" s="22">
        <f>AVERAGE(N281:Q281)</f>
        <v>7.5867911745000016E-2</v>
      </c>
      <c r="G281" s="22">
        <f>AVERAGE(R281:U281)</f>
        <v>-0.17779589236249999</v>
      </c>
      <c r="H281" s="22">
        <f>AVERAGE(V281:Y281)</f>
        <v>0.40326702684900001</v>
      </c>
      <c r="I281" s="22">
        <f>AVERAGE(Z281:AC281)</f>
        <v>0.30762860175564999</v>
      </c>
      <c r="J281" s="22">
        <f>AVERAGE(AD281:AG281)</f>
        <v>0.27575225093717498</v>
      </c>
      <c r="K281" s="22">
        <f>AVERAGE(AH281:AK281)</f>
        <v>-0.34790393287925003</v>
      </c>
      <c r="L281" s="22">
        <f>AVERAGE(AL281:AO281)</f>
        <v>-8.2799500069750009E-2</v>
      </c>
      <c r="M281" s="1"/>
      <c r="N281" s="18">
        <v>0.34679298924000002</v>
      </c>
      <c r="O281" s="19">
        <v>0.49972571045300002</v>
      </c>
      <c r="P281" s="19">
        <v>1.2034013810000001E-2</v>
      </c>
      <c r="Q281" s="20">
        <v>-0.55508106652300004</v>
      </c>
      <c r="R281" s="18">
        <v>0.58530603145399995</v>
      </c>
      <c r="S281" s="19">
        <v>-0.91043852006399995</v>
      </c>
      <c r="T281" s="19">
        <v>-0.51473265534799995</v>
      </c>
      <c r="U281" s="20">
        <v>0.128681574508</v>
      </c>
      <c r="V281" s="18">
        <v>0.975754350311</v>
      </c>
      <c r="W281" s="19">
        <v>0.32316678657199999</v>
      </c>
      <c r="X281" s="19">
        <v>-0.239977952322</v>
      </c>
      <c r="Y281" s="20">
        <v>0.55412492283500003</v>
      </c>
      <c r="Z281" s="18">
        <v>0.54660613679400005</v>
      </c>
      <c r="AA281" s="19">
        <v>2.25639989876E-2</v>
      </c>
      <c r="AB281" s="19">
        <v>-9.5879916292000003E-2</v>
      </c>
      <c r="AC281" s="20">
        <v>0.75722418753300003</v>
      </c>
      <c r="AD281" s="18">
        <v>1.05653417621</v>
      </c>
      <c r="AE281" s="19">
        <v>8.3055500392700002E-2</v>
      </c>
      <c r="AF281" s="19">
        <v>0.52363021008999999</v>
      </c>
      <c r="AG281" s="20">
        <v>-0.56021088294400001</v>
      </c>
      <c r="AH281" s="18">
        <v>0.76798090464199997</v>
      </c>
      <c r="AI281" s="19">
        <v>-1.08688430607</v>
      </c>
      <c r="AJ281" s="19">
        <v>-0.50115059116500005</v>
      </c>
      <c r="AK281" s="20">
        <v>-0.57156173892399997</v>
      </c>
      <c r="AL281" s="18">
        <v>-0.36030932675499999</v>
      </c>
      <c r="AM281" s="19">
        <v>-0.14187924205300001</v>
      </c>
      <c r="AN281" s="19">
        <v>0.54209135254899998</v>
      </c>
      <c r="AO281" s="20">
        <v>-0.37110078402000002</v>
      </c>
      <c r="AP281" s="21"/>
    </row>
    <row r="282" spans="1:42" x14ac:dyDescent="0.25">
      <c r="A282" s="24"/>
      <c r="B282" t="s">
        <v>54</v>
      </c>
      <c r="C282" t="s">
        <v>262</v>
      </c>
      <c r="E282" s="1" t="s">
        <v>504</v>
      </c>
      <c r="F282" s="22">
        <f>AVERAGE(N282:Q282)</f>
        <v>7.8510339296275003E-2</v>
      </c>
      <c r="G282" s="22">
        <f>AVERAGE(R282:U282)</f>
        <v>0.46424055843125001</v>
      </c>
      <c r="H282" s="22">
        <f>AVERAGE(V282:Y282)</f>
        <v>0.65141383054949997</v>
      </c>
      <c r="I282" s="22">
        <f>AVERAGE(Z282:AC282)</f>
        <v>-0.52830424809874998</v>
      </c>
      <c r="J282" s="22">
        <f>AVERAGE(AD282:AG282)</f>
        <v>0.30231996230174996</v>
      </c>
      <c r="K282" s="22">
        <f>AVERAGE(AH282:AK282)</f>
        <v>0.11614961195634999</v>
      </c>
      <c r="L282" s="22">
        <f>AVERAGE(AL282:AO282)</f>
        <v>-0.87564298192584988</v>
      </c>
      <c r="M282" s="1"/>
      <c r="N282" s="18">
        <v>0.60713686786499999</v>
      </c>
      <c r="O282" s="19">
        <v>-0.73270754603599997</v>
      </c>
      <c r="P282" s="19">
        <v>7.3640352703100001E-2</v>
      </c>
      <c r="Q282" s="20">
        <v>0.36597168265300001</v>
      </c>
      <c r="R282" s="18">
        <v>0.94211247069799997</v>
      </c>
      <c r="S282" s="19">
        <v>-0.255758732062</v>
      </c>
      <c r="T282" s="19">
        <v>-0.10533843274099999</v>
      </c>
      <c r="U282" s="20">
        <v>1.27594692783</v>
      </c>
      <c r="V282" s="18">
        <v>0.45706246458700001</v>
      </c>
      <c r="W282" s="19">
        <v>-0.71945810570900004</v>
      </c>
      <c r="X282" s="19">
        <v>0.97639670277000001</v>
      </c>
      <c r="Y282" s="20">
        <v>1.89165426055</v>
      </c>
      <c r="Z282" s="18">
        <v>-0.81329784752099998</v>
      </c>
      <c r="AA282" s="19">
        <v>-1.3362731512399999</v>
      </c>
      <c r="AB282" s="19">
        <v>-0.940970666377</v>
      </c>
      <c r="AC282" s="20">
        <v>0.97732467274299994</v>
      </c>
      <c r="AD282" s="18">
        <v>0.32639418045399998</v>
      </c>
      <c r="AE282" s="19">
        <v>-0.64317806401300004</v>
      </c>
      <c r="AF282" s="19">
        <v>0.91091572545699995</v>
      </c>
      <c r="AG282" s="20">
        <v>0.61514800730899999</v>
      </c>
      <c r="AH282" s="18">
        <v>8.4265310343399999E-2</v>
      </c>
      <c r="AI282" s="19">
        <v>0.150251905986</v>
      </c>
      <c r="AJ282" s="19">
        <v>-0.78413795952400001</v>
      </c>
      <c r="AK282" s="20">
        <v>1.01421919102</v>
      </c>
      <c r="AL282" s="18">
        <v>-1.1241882167699999</v>
      </c>
      <c r="AM282" s="19">
        <v>-1.6804794213100001</v>
      </c>
      <c r="AN282" s="19">
        <v>-0.66833270264900002</v>
      </c>
      <c r="AO282" s="20">
        <v>-2.9571586974399999E-2</v>
      </c>
      <c r="AP282" s="21"/>
    </row>
    <row r="283" spans="1:42" x14ac:dyDescent="0.25">
      <c r="A283" s="24"/>
      <c r="B283" t="s">
        <v>54</v>
      </c>
      <c r="C283" t="s">
        <v>263</v>
      </c>
      <c r="E283" s="1" t="s">
        <v>505</v>
      </c>
      <c r="F283" s="22">
        <f>AVERAGE(N283:Q283)</f>
        <v>0.2371365570375</v>
      </c>
      <c r="G283" s="22">
        <f>AVERAGE(R283:U283)</f>
        <v>-0.58426197665099999</v>
      </c>
      <c r="H283" s="22">
        <f>AVERAGE(V283:Y283)</f>
        <v>-0.97427046778100013</v>
      </c>
      <c r="I283" s="22">
        <f>AVERAGE(Z283:AC283)</f>
        <v>-0.90124815901499999</v>
      </c>
      <c r="J283" s="22">
        <f>AVERAGE(AD283:AG283)</f>
        <v>-5.4109383099749997E-2</v>
      </c>
      <c r="K283" s="22">
        <f>AVERAGE(AH283:AK283)</f>
        <v>0.33044941580025</v>
      </c>
      <c r="L283" s="22">
        <f>AVERAGE(AL283:AO283)</f>
        <v>-3.6122050581075038E-2</v>
      </c>
      <c r="M283" s="1"/>
      <c r="N283" s="18">
        <v>-0.33906766966000002</v>
      </c>
      <c r="O283" s="19">
        <v>1.13575529706</v>
      </c>
      <c r="P283" s="19">
        <v>-0.90870355473999997</v>
      </c>
      <c r="Q283" s="20">
        <v>1.06056215549</v>
      </c>
      <c r="R283" s="18">
        <v>-1.52672504399</v>
      </c>
      <c r="S283" s="19">
        <v>0.33075967713999999</v>
      </c>
      <c r="T283" s="19">
        <v>-0.46363763478100001</v>
      </c>
      <c r="U283" s="20">
        <v>-0.67744490497300003</v>
      </c>
      <c r="V283" s="18">
        <v>-0.84172569110899997</v>
      </c>
      <c r="W283" s="19">
        <v>-2.07155424789</v>
      </c>
      <c r="X283" s="19">
        <v>0.10831542499500001</v>
      </c>
      <c r="Y283" s="20">
        <v>-1.09211735712</v>
      </c>
      <c r="Z283" s="18">
        <v>-1.01256531691</v>
      </c>
      <c r="AA283" s="19">
        <v>-0.46742188813399999</v>
      </c>
      <c r="AB283" s="19">
        <v>-0.37737433824599997</v>
      </c>
      <c r="AC283" s="20">
        <v>-1.7476310927700001</v>
      </c>
      <c r="AD283" s="18">
        <v>0.40449140153599999</v>
      </c>
      <c r="AE283" s="19">
        <v>-0.50771274097399999</v>
      </c>
      <c r="AF283" s="19">
        <v>0.28045763721700001</v>
      </c>
      <c r="AG283" s="20">
        <v>-0.39367383017800001</v>
      </c>
      <c r="AH283" s="18">
        <v>2.9660968129000001E-2</v>
      </c>
      <c r="AI283" s="19">
        <v>0.80540498896500001</v>
      </c>
      <c r="AJ283" s="19">
        <v>0.35440146821700003</v>
      </c>
      <c r="AK283" s="20">
        <v>0.13233023789000001</v>
      </c>
      <c r="AL283" s="18">
        <v>6.1086228580700001E-2</v>
      </c>
      <c r="AM283" s="19">
        <v>-1.1000958461000001</v>
      </c>
      <c r="AN283" s="19">
        <v>1.07962257656</v>
      </c>
      <c r="AO283" s="20">
        <v>-0.18510116136499999</v>
      </c>
      <c r="AP283" s="21"/>
    </row>
    <row r="284" spans="1:42" x14ac:dyDescent="0.25">
      <c r="A284" s="24"/>
      <c r="B284" t="s">
        <v>54</v>
      </c>
      <c r="C284" t="s">
        <v>264</v>
      </c>
      <c r="E284" s="1" t="s">
        <v>481</v>
      </c>
      <c r="F284" s="22">
        <f>AVERAGE(N284:Q284)</f>
        <v>-0.45065410489697499</v>
      </c>
      <c r="G284" s="22">
        <f>AVERAGE(R284:U284)</f>
        <v>0.30978793649269998</v>
      </c>
      <c r="H284" s="22">
        <f>AVERAGE(V284:Y284)</f>
        <v>0.54055533411450007</v>
      </c>
      <c r="I284" s="22">
        <f>AVERAGE(Z284:AC284)</f>
        <v>-0.50635915137749998</v>
      </c>
      <c r="J284" s="22">
        <f>AVERAGE(AD284:AG284)</f>
        <v>-0.26573426026245001</v>
      </c>
      <c r="K284" s="22">
        <f>AVERAGE(AH284:AK284)</f>
        <v>0.18152360603499995</v>
      </c>
      <c r="L284" s="22">
        <f>AVERAGE(AL284:AO284)</f>
        <v>-1.0062254061707501</v>
      </c>
      <c r="M284" s="1"/>
      <c r="N284" s="18">
        <v>-0.84286487490399997</v>
      </c>
      <c r="O284" s="19">
        <v>-7.5763757663900005E-2</v>
      </c>
      <c r="P284" s="19">
        <v>-0.51817894048199997</v>
      </c>
      <c r="Q284" s="20">
        <v>-0.365808846538</v>
      </c>
      <c r="R284" s="18">
        <v>-1.1271520850100001</v>
      </c>
      <c r="S284" s="19">
        <v>5.8793227899800002E-2</v>
      </c>
      <c r="T284" s="19">
        <v>0.96660295863099999</v>
      </c>
      <c r="U284" s="20">
        <v>1.3409076444500001</v>
      </c>
      <c r="V284" s="18">
        <v>0.88487904418300001</v>
      </c>
      <c r="W284" s="19">
        <v>-0.96135784768999999</v>
      </c>
      <c r="X284" s="19">
        <v>1.3653118145600001</v>
      </c>
      <c r="Y284" s="20">
        <v>0.873388325405</v>
      </c>
      <c r="Z284" s="18">
        <v>-0.28536252241900001</v>
      </c>
      <c r="AA284" s="19">
        <v>-0.450660612485</v>
      </c>
      <c r="AB284" s="19">
        <v>-0.226399237196</v>
      </c>
      <c r="AC284" s="20">
        <v>-1.0630142334099999</v>
      </c>
      <c r="AD284" s="18">
        <v>6.1990228510200002E-2</v>
      </c>
      <c r="AE284" s="19">
        <v>-1.0633417674600001</v>
      </c>
      <c r="AF284" s="19">
        <v>0.27295925252499997</v>
      </c>
      <c r="AG284" s="20">
        <v>-0.334544754625</v>
      </c>
      <c r="AH284" s="18">
        <v>0.29954307014800002</v>
      </c>
      <c r="AI284" s="19">
        <v>1.0848638429199999</v>
      </c>
      <c r="AJ284" s="19">
        <v>-0.92730511390600001</v>
      </c>
      <c r="AK284" s="20">
        <v>0.26899262497799997</v>
      </c>
      <c r="AL284" s="18">
        <v>-1.43352637426</v>
      </c>
      <c r="AM284" s="19">
        <v>-0.365507036565</v>
      </c>
      <c r="AN284" s="19">
        <v>-0.52499278852800002</v>
      </c>
      <c r="AO284" s="20">
        <v>-1.70087542533</v>
      </c>
      <c r="AP284" s="21"/>
    </row>
    <row r="285" spans="1:42" x14ac:dyDescent="0.25">
      <c r="A285" s="24"/>
      <c r="B285" t="s">
        <v>54</v>
      </c>
      <c r="C285" t="s">
        <v>265</v>
      </c>
      <c r="E285" s="1" t="s">
        <v>465</v>
      </c>
      <c r="F285" s="22">
        <f>AVERAGE(N285:Q285)</f>
        <v>2.0565990027000047E-2</v>
      </c>
      <c r="G285" s="22">
        <f>AVERAGE(R285:U285)</f>
        <v>0.11402269396125</v>
      </c>
      <c r="H285" s="22">
        <f>AVERAGE(V285:Y285)</f>
        <v>4.8657125929965003E-2</v>
      </c>
      <c r="I285" s="22">
        <f>AVERAGE(Z285:AC285)</f>
        <v>9.3891621397250033E-2</v>
      </c>
      <c r="J285" s="22">
        <f>AVERAGE(AD285:AG285)</f>
        <v>1.05641292519125</v>
      </c>
      <c r="K285" s="22">
        <f>AVERAGE(AH285:AK285)</f>
        <v>0.82644525213225006</v>
      </c>
      <c r="L285" s="22">
        <f>AVERAGE(AL285:AO285)</f>
        <v>0.75521736051525001</v>
      </c>
      <c r="M285" s="1"/>
      <c r="N285" s="18">
        <v>-0.10754276307500001</v>
      </c>
      <c r="O285" s="19">
        <v>-0.73360910087599995</v>
      </c>
      <c r="P285" s="19">
        <v>-0.68076127096100003</v>
      </c>
      <c r="Q285" s="20">
        <v>1.6041770950200001</v>
      </c>
      <c r="R285" s="18">
        <v>-0.84661570804999997</v>
      </c>
      <c r="S285" s="19">
        <v>-0.85375960266700002</v>
      </c>
      <c r="T285" s="19">
        <v>0.76618385463200001</v>
      </c>
      <c r="U285" s="20">
        <v>1.3902822319299999</v>
      </c>
      <c r="V285" s="18">
        <v>5.4028728094E-2</v>
      </c>
      <c r="W285" s="19">
        <v>-0.290229596634</v>
      </c>
      <c r="X285" s="19">
        <v>2.9420297678600001E-3</v>
      </c>
      <c r="Y285" s="20">
        <v>0.427887342492</v>
      </c>
      <c r="Z285" s="18">
        <v>1.0036346031300001</v>
      </c>
      <c r="AA285" s="19">
        <v>-0.54346272949300001</v>
      </c>
      <c r="AB285" s="19">
        <v>0.20278596353200001</v>
      </c>
      <c r="AC285" s="20">
        <v>-0.28739135158000001</v>
      </c>
      <c r="AD285" s="18">
        <v>0.72308336960399999</v>
      </c>
      <c r="AE285" s="19">
        <v>1.92452163175</v>
      </c>
      <c r="AF285" s="19">
        <v>1.07021737642</v>
      </c>
      <c r="AG285" s="20">
        <v>0.50782932299100003</v>
      </c>
      <c r="AH285" s="18">
        <v>0.73966454768800005</v>
      </c>
      <c r="AI285" s="19">
        <v>0.375024311848</v>
      </c>
      <c r="AJ285" s="19">
        <v>1.44786593489</v>
      </c>
      <c r="AK285" s="20">
        <v>0.74322621410300005</v>
      </c>
      <c r="AL285" s="18">
        <v>1.74750115354</v>
      </c>
      <c r="AM285" s="19">
        <v>-1.09515436303</v>
      </c>
      <c r="AN285" s="19">
        <v>2.0623390533700001</v>
      </c>
      <c r="AO285" s="20">
        <v>0.30618359818099999</v>
      </c>
      <c r="AP285" s="21"/>
    </row>
    <row r="286" spans="1:42" x14ac:dyDescent="0.25">
      <c r="A286" s="24"/>
      <c r="B286" t="s">
        <v>54</v>
      </c>
      <c r="C286" t="s">
        <v>266</v>
      </c>
      <c r="E286" s="1" t="s">
        <v>506</v>
      </c>
      <c r="F286" s="22">
        <f>AVERAGE(N286:Q286)</f>
        <v>-0.10813102112324999</v>
      </c>
      <c r="G286" s="22">
        <f>AVERAGE(R286:U286)</f>
        <v>0.23315457025774999</v>
      </c>
      <c r="H286" s="22">
        <f>AVERAGE(V286:Y286)</f>
        <v>2.5150060719850008E-2</v>
      </c>
      <c r="I286" s="22">
        <f>AVERAGE(Z286:AC286)</f>
        <v>-0.52256723175649999</v>
      </c>
      <c r="J286" s="22">
        <f>AVERAGE(AD286:AG286)</f>
        <v>-0.31725392979849998</v>
      </c>
      <c r="K286" s="22">
        <f>AVERAGE(AH286:AK286)</f>
        <v>8.6896994644499959E-2</v>
      </c>
      <c r="L286" s="22">
        <f>AVERAGE(AL286:AO286)</f>
        <v>-1.18126574317275</v>
      </c>
      <c r="M286" s="1"/>
      <c r="N286" s="18">
        <v>-1.07791384614</v>
      </c>
      <c r="O286" s="19">
        <v>1.06988015895</v>
      </c>
      <c r="P286" s="19">
        <v>-0.154590359165</v>
      </c>
      <c r="Q286" s="20">
        <v>-0.26990003813800001</v>
      </c>
      <c r="R286" s="18">
        <v>-0.54928421004100003</v>
      </c>
      <c r="S286" s="19">
        <v>-0.139089187093</v>
      </c>
      <c r="T286" s="19">
        <v>0.63377069816200005</v>
      </c>
      <c r="U286" s="20">
        <v>0.98722098000299996</v>
      </c>
      <c r="V286" s="18">
        <v>-0.72823599614400003</v>
      </c>
      <c r="W286" s="19">
        <v>1.27667493634E-2</v>
      </c>
      <c r="X286" s="19">
        <v>0.643241186247</v>
      </c>
      <c r="Y286" s="20">
        <v>0.17282830341300001</v>
      </c>
      <c r="Z286" s="18">
        <v>-0.56351067451199999</v>
      </c>
      <c r="AA286" s="19">
        <v>0.326356451524</v>
      </c>
      <c r="AB286" s="19">
        <v>-1.1659815895600001</v>
      </c>
      <c r="AC286" s="20">
        <v>-0.68713311447799996</v>
      </c>
      <c r="AD286" s="18">
        <v>-0.271805885611</v>
      </c>
      <c r="AE286" s="19">
        <v>0.10439060410500001</v>
      </c>
      <c r="AF286" s="19">
        <v>-0.43519985965199998</v>
      </c>
      <c r="AG286" s="20">
        <v>-0.66640057803599995</v>
      </c>
      <c r="AH286" s="18">
        <v>9.4164857571999994E-2</v>
      </c>
      <c r="AI286" s="19">
        <v>1.2642818603499999</v>
      </c>
      <c r="AJ286" s="19">
        <v>-1.36836375202</v>
      </c>
      <c r="AK286" s="20">
        <v>0.35750501267599999</v>
      </c>
      <c r="AL286" s="18">
        <v>-0.54611503487900004</v>
      </c>
      <c r="AM286" s="19">
        <v>-0.65298520796199999</v>
      </c>
      <c r="AN286" s="19">
        <v>-1.9766331515</v>
      </c>
      <c r="AO286" s="20">
        <v>-1.5493295783500001</v>
      </c>
      <c r="AP286" s="21"/>
    </row>
    <row r="287" spans="1:42" x14ac:dyDescent="0.25">
      <c r="A287" s="24"/>
      <c r="B287" t="s">
        <v>54</v>
      </c>
      <c r="C287" t="s">
        <v>267</v>
      </c>
      <c r="E287" s="1" t="s">
        <v>506</v>
      </c>
      <c r="F287" s="22">
        <f>AVERAGE(N287:Q287)</f>
        <v>-0.47579866344074995</v>
      </c>
      <c r="G287" s="22">
        <f>AVERAGE(R287:U287)</f>
        <v>0.19577322194167499</v>
      </c>
      <c r="H287" s="22">
        <f>AVERAGE(V287:Y287)</f>
        <v>0.58298962464850002</v>
      </c>
      <c r="I287" s="22">
        <f>AVERAGE(Z287:AC287)</f>
        <v>0.17180807394124997</v>
      </c>
      <c r="J287" s="22">
        <f>AVERAGE(AD287:AG287)</f>
        <v>-0.640891594830725</v>
      </c>
      <c r="K287" s="22">
        <f>AVERAGE(AH287:AK287)</f>
        <v>5.441232663499998E-2</v>
      </c>
      <c r="L287" s="22">
        <f>AVERAGE(AL287:AO287)</f>
        <v>-0.49824279032782492</v>
      </c>
      <c r="M287" s="1"/>
      <c r="N287" s="18">
        <v>-1.1753486775999999</v>
      </c>
      <c r="O287" s="19">
        <v>0.76032238402700003</v>
      </c>
      <c r="P287" s="19">
        <v>-0.34012232708000001</v>
      </c>
      <c r="Q287" s="20">
        <v>-1.14804603311</v>
      </c>
      <c r="R287" s="18">
        <v>2.6490490712700002E-2</v>
      </c>
      <c r="S287" s="19">
        <v>-0.24237587944700001</v>
      </c>
      <c r="T287" s="19">
        <v>0.148312008976</v>
      </c>
      <c r="U287" s="20">
        <v>0.85066626752499996</v>
      </c>
      <c r="V287" s="18">
        <v>-0.44706134617400001</v>
      </c>
      <c r="W287" s="19">
        <v>0.67879801508100002</v>
      </c>
      <c r="X287" s="19">
        <v>1.6707237044500001</v>
      </c>
      <c r="Y287" s="20">
        <v>0.42949812523699998</v>
      </c>
      <c r="Z287" s="18">
        <v>-0.92397168747400005</v>
      </c>
      <c r="AA287" s="19">
        <v>0.952921624774</v>
      </c>
      <c r="AB287" s="19">
        <v>-0.19644981867899999</v>
      </c>
      <c r="AC287" s="20">
        <v>0.85473217714399996</v>
      </c>
      <c r="AD287" s="18">
        <v>-0.54623855643800001</v>
      </c>
      <c r="AE287" s="19">
        <v>-1.4785124281199999</v>
      </c>
      <c r="AF287" s="19">
        <v>9.8875514709099999E-2</v>
      </c>
      <c r="AG287" s="20">
        <v>-0.63769090947399998</v>
      </c>
      <c r="AH287" s="18">
        <v>-0.16513442941600001</v>
      </c>
      <c r="AI287" s="19">
        <v>0.45609785723899998</v>
      </c>
      <c r="AJ287" s="19">
        <v>-0.87430674043900003</v>
      </c>
      <c r="AK287" s="20">
        <v>0.80099261915599995</v>
      </c>
      <c r="AL287" s="18">
        <v>-1.1630263575499999</v>
      </c>
      <c r="AM287" s="19">
        <v>-0.380214763101</v>
      </c>
      <c r="AN287" s="19">
        <v>6.3282296473699998E-2</v>
      </c>
      <c r="AO287" s="20">
        <v>-0.51301233713399996</v>
      </c>
      <c r="AP287" s="21"/>
    </row>
    <row r="288" spans="1:42" x14ac:dyDescent="0.25">
      <c r="A288" s="24"/>
      <c r="B288" t="s">
        <v>54</v>
      </c>
      <c r="C288" t="s">
        <v>268</v>
      </c>
      <c r="E288" s="1" t="s">
        <v>369</v>
      </c>
      <c r="F288" s="22">
        <f>AVERAGE(N288:Q288)</f>
        <v>-0.66598537178774997</v>
      </c>
      <c r="G288" s="22">
        <f>AVERAGE(R288:U288)</f>
        <v>-0.89198268875950015</v>
      </c>
      <c r="H288" s="22">
        <f>AVERAGE(V288:Y288)</f>
        <v>-1.0658234820270001</v>
      </c>
      <c r="I288" s="22">
        <f>AVERAGE(Z288:AC288)</f>
        <v>-0.65460162394756494</v>
      </c>
      <c r="J288" s="22">
        <f>AVERAGE(AD288:AG288)</f>
        <v>-0.87094281152124986</v>
      </c>
      <c r="K288" s="22">
        <f>AVERAGE(AH288:AK288)</f>
        <v>-0.74128213668499998</v>
      </c>
      <c r="L288" s="22">
        <f>AVERAGE(AL288:AO288)</f>
        <v>-0.76459719081075006</v>
      </c>
      <c r="M288" s="1"/>
      <c r="N288" s="18">
        <v>-1.32214820802</v>
      </c>
      <c r="O288" s="19">
        <v>-0.14057164144000001</v>
      </c>
      <c r="P288" s="19">
        <v>-0.76174014740399998</v>
      </c>
      <c r="Q288" s="20">
        <v>-0.43948149028700001</v>
      </c>
      <c r="R288" s="18">
        <v>-1.5705061247800001</v>
      </c>
      <c r="S288" s="19">
        <v>-0.32757428587800003</v>
      </c>
      <c r="T288" s="19">
        <v>-1.1501883662100001</v>
      </c>
      <c r="U288" s="20">
        <v>-0.51966197817000004</v>
      </c>
      <c r="V288" s="18">
        <v>-1.24204018975</v>
      </c>
      <c r="W288" s="19">
        <v>-1.17801466726</v>
      </c>
      <c r="X288" s="19">
        <v>-0.22010465787799999</v>
      </c>
      <c r="Y288" s="20">
        <v>-1.6231344132200001</v>
      </c>
      <c r="Z288" s="18">
        <v>-8.2779124802600003E-3</v>
      </c>
      <c r="AA288" s="19">
        <v>-0.592961332497</v>
      </c>
      <c r="AB288" s="19">
        <v>-1.3954673065500001</v>
      </c>
      <c r="AC288" s="20">
        <v>-0.62169994426300001</v>
      </c>
      <c r="AD288" s="18">
        <v>-0.84627075445199995</v>
      </c>
      <c r="AE288" s="19">
        <v>-0.73480124459399998</v>
      </c>
      <c r="AF288" s="19">
        <v>-0.53614154433899996</v>
      </c>
      <c r="AG288" s="20">
        <v>-1.3665577027</v>
      </c>
      <c r="AH288" s="18">
        <v>-0.39568192637799998</v>
      </c>
      <c r="AI288" s="19">
        <v>-0.77008165256799999</v>
      </c>
      <c r="AJ288" s="19">
        <v>-1.1319694819599999</v>
      </c>
      <c r="AK288" s="20">
        <v>-0.66739548583399999</v>
      </c>
      <c r="AL288" s="18">
        <v>-0.87995561710100001</v>
      </c>
      <c r="AM288" s="19">
        <v>-0.76054956912000005</v>
      </c>
      <c r="AN288" s="19">
        <v>-0.431604696392</v>
      </c>
      <c r="AO288" s="20">
        <v>-0.98627888063000002</v>
      </c>
      <c r="AP288" s="21"/>
    </row>
    <row r="289" spans="1:42" x14ac:dyDescent="0.25">
      <c r="A289" s="24"/>
      <c r="B289" t="s">
        <v>54</v>
      </c>
      <c r="C289" t="s">
        <v>269</v>
      </c>
      <c r="E289" s="1" t="s">
        <v>507</v>
      </c>
      <c r="F289" s="22">
        <f>AVERAGE(N289:Q289)</f>
        <v>-0.16874829236400002</v>
      </c>
      <c r="G289" s="22">
        <f>AVERAGE(R289:U289)</f>
        <v>-0.15429955340999998</v>
      </c>
      <c r="H289" s="22">
        <f>AVERAGE(V289:Y289)</f>
        <v>-0.24980911775174997</v>
      </c>
      <c r="I289" s="22">
        <f>AVERAGE(Z289:AC289)</f>
        <v>-0.94030273437175005</v>
      </c>
      <c r="J289" s="22">
        <f>AVERAGE(AD289:AG289)</f>
        <v>-0.88261893793775004</v>
      </c>
      <c r="K289" s="22">
        <f>AVERAGE(AH289:AK289)</f>
        <v>-0.48048549272442498</v>
      </c>
      <c r="L289" s="22">
        <f>AVERAGE(AL289:AO289)</f>
        <v>-0.86085908900325003</v>
      </c>
      <c r="M289" s="1"/>
      <c r="N289" s="18">
        <v>0.53727262847699997</v>
      </c>
      <c r="O289" s="19">
        <v>0.97260008128300002</v>
      </c>
      <c r="P289" s="19">
        <v>-1.7234112449400001</v>
      </c>
      <c r="Q289" s="20">
        <v>-0.46145463427599998</v>
      </c>
      <c r="R289" s="18">
        <v>0.148843389356</v>
      </c>
      <c r="S289" s="19">
        <v>0.47377780161900002</v>
      </c>
      <c r="T289" s="19">
        <v>-0.99463764130999999</v>
      </c>
      <c r="U289" s="20">
        <v>-0.24518176330499999</v>
      </c>
      <c r="V289" s="18">
        <v>0.13763393582</v>
      </c>
      <c r="W289" s="19">
        <v>1.0286546183900001</v>
      </c>
      <c r="X289" s="19">
        <v>-0.48801066333699999</v>
      </c>
      <c r="Y289" s="20">
        <v>-1.6775143618799999</v>
      </c>
      <c r="Z289" s="18">
        <v>-0.52910845437099996</v>
      </c>
      <c r="AA289" s="19">
        <v>-0.48732789861600001</v>
      </c>
      <c r="AB289" s="19">
        <v>-1.0699752121899999</v>
      </c>
      <c r="AC289" s="20">
        <v>-1.6747993723100001</v>
      </c>
      <c r="AD289" s="18">
        <v>-0.499733976553</v>
      </c>
      <c r="AE289" s="19">
        <v>-1.27711872723</v>
      </c>
      <c r="AF289" s="19">
        <v>-0.60287193735800004</v>
      </c>
      <c r="AG289" s="20">
        <v>-1.1507511106099999</v>
      </c>
      <c r="AH289" s="18">
        <v>-1.3169313812500001</v>
      </c>
      <c r="AI289" s="19">
        <v>0.62693521403499997</v>
      </c>
      <c r="AJ289" s="19">
        <v>-1.2618834297299999</v>
      </c>
      <c r="AK289" s="20">
        <v>2.9937626047299999E-2</v>
      </c>
      <c r="AL289" s="18">
        <v>-0.53710475715700001</v>
      </c>
      <c r="AM289" s="19">
        <v>-0.78381773506100005</v>
      </c>
      <c r="AN289" s="19">
        <v>-0.77169818133500001</v>
      </c>
      <c r="AO289" s="20">
        <v>-1.3508156824599999</v>
      </c>
      <c r="AP289" s="21"/>
    </row>
    <row r="290" spans="1:42" x14ac:dyDescent="0.25">
      <c r="A290" s="24"/>
      <c r="B290" t="s">
        <v>54</v>
      </c>
      <c r="C290" t="s">
        <v>270</v>
      </c>
      <c r="E290" s="1" t="s">
        <v>508</v>
      </c>
      <c r="F290" s="22">
        <f>AVERAGE(N290:Q290)</f>
        <v>-0.40756468815049995</v>
      </c>
      <c r="G290" s="22">
        <f>AVERAGE(R290:U290)</f>
        <v>-0.56732743794700002</v>
      </c>
      <c r="H290" s="22">
        <f>AVERAGE(V290:Y290)</f>
        <v>-0.45168660919600001</v>
      </c>
      <c r="I290" s="22">
        <f>AVERAGE(Z290:AC290)</f>
        <v>-0.58445795953750002</v>
      </c>
      <c r="J290" s="22">
        <f>AVERAGE(AD290:AG290)</f>
        <v>-0.50791293062200005</v>
      </c>
      <c r="K290" s="22">
        <f>AVERAGE(AH290:AK290)</f>
        <v>-0.390864778641</v>
      </c>
      <c r="L290" s="22">
        <f>AVERAGE(AL290:AO290)</f>
        <v>-0.58937517284950003</v>
      </c>
      <c r="M290" s="1"/>
      <c r="N290" s="18"/>
      <c r="O290" s="19">
        <v>0.207874101999</v>
      </c>
      <c r="P290" s="19">
        <v>-1.0230034782999999</v>
      </c>
      <c r="Q290" s="20"/>
      <c r="R290" s="18"/>
      <c r="S290" s="19">
        <v>-0.12865024285400001</v>
      </c>
      <c r="T290" s="19">
        <v>-1.0060046330400001</v>
      </c>
      <c r="U290" s="20"/>
      <c r="V290" s="18"/>
      <c r="W290" s="19">
        <v>-0.68981942553499997</v>
      </c>
      <c r="X290" s="19">
        <v>-0.21355379285699999</v>
      </c>
      <c r="Y290" s="20"/>
      <c r="Z290" s="18"/>
      <c r="AA290" s="19">
        <v>-0.46378502226899998</v>
      </c>
      <c r="AB290" s="19">
        <v>-0.70513089680600005</v>
      </c>
      <c r="AC290" s="20"/>
      <c r="AD290" s="18"/>
      <c r="AE290" s="19">
        <v>-0.54973503833000004</v>
      </c>
      <c r="AF290" s="19">
        <v>-0.466090822914</v>
      </c>
      <c r="AG290" s="20"/>
      <c r="AH290" s="18"/>
      <c r="AI290" s="19">
        <v>-0.52173478667999995</v>
      </c>
      <c r="AJ290" s="19">
        <v>-0.25999477060199999</v>
      </c>
      <c r="AK290" s="20"/>
      <c r="AL290" s="18"/>
      <c r="AM290" s="19">
        <v>-0.75397537962799999</v>
      </c>
      <c r="AN290" s="19">
        <v>-0.42477496607100002</v>
      </c>
      <c r="AO290" s="20"/>
      <c r="AP290" s="21"/>
    </row>
    <row r="291" spans="1:42" x14ac:dyDescent="0.25">
      <c r="A291" s="24"/>
      <c r="B291" t="s">
        <v>54</v>
      </c>
      <c r="C291" t="s">
        <v>271</v>
      </c>
      <c r="E291" s="1" t="s">
        <v>400</v>
      </c>
      <c r="F291" s="22">
        <f>AVERAGE(N291:Q291)</f>
        <v>-0.45482187858049994</v>
      </c>
      <c r="G291" s="22">
        <f>AVERAGE(R291:U291)</f>
        <v>0.2443940613045</v>
      </c>
      <c r="H291" s="22">
        <f>AVERAGE(V291:Y291)</f>
        <v>-0.13007434114717498</v>
      </c>
      <c r="I291" s="22">
        <f>AVERAGE(Z291:AC291)</f>
        <v>-1.6696583540350001</v>
      </c>
      <c r="J291" s="22">
        <f>AVERAGE(AD291:AG291)</f>
        <v>-1.6026437420549999</v>
      </c>
      <c r="K291" s="22">
        <f>AVERAGE(AH291:AK291)</f>
        <v>-0.84229266087825005</v>
      </c>
      <c r="L291" s="22">
        <f>AVERAGE(AL291:AO291)</f>
        <v>-1.9045861609550001</v>
      </c>
      <c r="M291" s="1"/>
      <c r="N291" s="18">
        <v>-1.07101008271</v>
      </c>
      <c r="O291" s="19">
        <v>0.22290395617200001</v>
      </c>
      <c r="P291" s="19">
        <v>-0.205189807822</v>
      </c>
      <c r="Q291" s="20">
        <v>-0.76599157996199996</v>
      </c>
      <c r="R291" s="18">
        <v>-1.52427772652</v>
      </c>
      <c r="S291" s="19">
        <v>0.905633142276</v>
      </c>
      <c r="T291" s="19">
        <v>0.55644416625199999</v>
      </c>
      <c r="U291" s="20">
        <v>1.0397766632100001</v>
      </c>
      <c r="V291" s="18">
        <v>-0.81096588945199999</v>
      </c>
      <c r="W291" s="19">
        <v>-0.73227959399300002</v>
      </c>
      <c r="X291" s="19">
        <v>7.5315586437300006E-2</v>
      </c>
      <c r="Y291" s="20">
        <v>0.94763253241900003</v>
      </c>
      <c r="Z291" s="18">
        <v>-2.5692601799300001</v>
      </c>
      <c r="AA291" s="19">
        <v>-1.2242361501400001</v>
      </c>
      <c r="AB291" s="19">
        <v>-1.69719705069</v>
      </c>
      <c r="AC291" s="20">
        <v>-1.18794003538</v>
      </c>
      <c r="AD291" s="18">
        <v>-2.1601966985700001</v>
      </c>
      <c r="AE291" s="19">
        <v>-1.19778286791</v>
      </c>
      <c r="AF291" s="19">
        <v>-1.5508634208400001</v>
      </c>
      <c r="AG291" s="20">
        <v>-1.5017319809</v>
      </c>
      <c r="AH291" s="18">
        <v>-1.88675961894</v>
      </c>
      <c r="AI291" s="19">
        <v>0.47326343602799997</v>
      </c>
      <c r="AJ291" s="19">
        <v>-1.7507017316</v>
      </c>
      <c r="AK291" s="20">
        <v>-0.204972729001</v>
      </c>
      <c r="AL291" s="18">
        <v>-2.3285642537400002</v>
      </c>
      <c r="AM291" s="19">
        <v>-1.6679642904700001</v>
      </c>
      <c r="AN291" s="19">
        <v>-1.6757683183500001</v>
      </c>
      <c r="AO291" s="20">
        <v>-1.9460477812600001</v>
      </c>
      <c r="AP291" s="21"/>
    </row>
    <row r="292" spans="1:42" x14ac:dyDescent="0.25">
      <c r="A292" s="24"/>
      <c r="B292" t="s">
        <v>54</v>
      </c>
      <c r="C292" t="s">
        <v>19</v>
      </c>
      <c r="E292" s="1" t="s">
        <v>328</v>
      </c>
      <c r="F292" s="22">
        <f>AVERAGE(N292:Q292)</f>
        <v>-0.71492523096274996</v>
      </c>
      <c r="G292" s="22">
        <f>AVERAGE(R292:U292)</f>
        <v>0.25685943793982502</v>
      </c>
      <c r="H292" s="22">
        <f>AVERAGE(V292:Y292)</f>
        <v>0.48603651169199996</v>
      </c>
      <c r="I292" s="22">
        <f>AVERAGE(Z292:AC292)</f>
        <v>-6.0681853365224997E-2</v>
      </c>
      <c r="J292" s="22">
        <f>AVERAGE(AD292:AG292)</f>
        <v>0.7399153054955</v>
      </c>
      <c r="K292" s="22">
        <f>AVERAGE(AH292:AK292)</f>
        <v>0.32570494197225003</v>
      </c>
      <c r="L292" s="22">
        <f>AVERAGE(AL292:AO292)</f>
        <v>3.3144988833025003E-2</v>
      </c>
      <c r="M292" s="1"/>
      <c r="N292" s="18">
        <v>-0.39248300018499999</v>
      </c>
      <c r="O292" s="19">
        <v>-0.27165878978500002</v>
      </c>
      <c r="P292" s="19">
        <v>-0.38206925625100002</v>
      </c>
      <c r="Q292" s="20">
        <v>-1.8134898776299999</v>
      </c>
      <c r="R292" s="18">
        <v>-1.8057766166E-3</v>
      </c>
      <c r="S292" s="19">
        <v>9.9199800376900002E-2</v>
      </c>
      <c r="T292" s="19">
        <v>0.71135353026500003</v>
      </c>
      <c r="U292" s="20">
        <v>0.218690197734</v>
      </c>
      <c r="V292" s="18">
        <v>0.94920789034999997</v>
      </c>
      <c r="W292" s="19">
        <v>-0.30878183423900002</v>
      </c>
      <c r="X292" s="19">
        <v>0.65187261124899998</v>
      </c>
      <c r="Y292" s="20">
        <v>0.65184737940799997</v>
      </c>
      <c r="Z292" s="18">
        <v>0.29054868323999999</v>
      </c>
      <c r="AA292" s="19">
        <v>-0.30566332324099998</v>
      </c>
      <c r="AB292" s="19">
        <v>-5.43929174859E-2</v>
      </c>
      <c r="AC292" s="20">
        <v>-0.173219855974</v>
      </c>
      <c r="AD292" s="18">
        <v>1.02657432633</v>
      </c>
      <c r="AE292" s="19">
        <v>0.57094598656100004</v>
      </c>
      <c r="AF292" s="19">
        <v>1.16713571918</v>
      </c>
      <c r="AG292" s="20">
        <v>0.19500518991099999</v>
      </c>
      <c r="AH292" s="18">
        <v>0.214585469966</v>
      </c>
      <c r="AI292" s="19">
        <v>0.53531305615500002</v>
      </c>
      <c r="AJ292" s="19">
        <v>0.17898167458</v>
      </c>
      <c r="AK292" s="20">
        <v>0.37393956718799998</v>
      </c>
      <c r="AL292" s="18">
        <v>0.33579622956100003</v>
      </c>
      <c r="AM292" s="19">
        <v>-0.95532649790699997</v>
      </c>
      <c r="AN292" s="19">
        <v>0.79962317475400002</v>
      </c>
      <c r="AO292" s="20">
        <v>-4.7512951075899999E-2</v>
      </c>
      <c r="AP292" s="21"/>
    </row>
    <row r="293" spans="1:42" x14ac:dyDescent="0.25">
      <c r="A293" s="24"/>
      <c r="B293" t="s">
        <v>54</v>
      </c>
      <c r="C293" t="s">
        <v>272</v>
      </c>
      <c r="E293" s="1" t="s">
        <v>381</v>
      </c>
      <c r="F293" s="22">
        <f>AVERAGE(N293:Q293)</f>
        <v>0.11858283634400001</v>
      </c>
      <c r="G293" s="22">
        <f>AVERAGE(R293:U293)</f>
        <v>0.48991363135927501</v>
      </c>
      <c r="H293" s="22">
        <f>AVERAGE(V293:Y293)</f>
        <v>1.05870144473975</v>
      </c>
      <c r="I293" s="22">
        <f>AVERAGE(Z293:AC293)</f>
        <v>6.6757609218500005E-2</v>
      </c>
      <c r="J293" s="22">
        <f>AVERAGE(AD293:AG293)</f>
        <v>0.57473075683125008</v>
      </c>
      <c r="K293" s="22">
        <f>AVERAGE(AH293:AK293)</f>
        <v>0.40845291032075004</v>
      </c>
      <c r="L293" s="22">
        <f>AVERAGE(AL293:AO293)</f>
        <v>-5.9495463771999997E-2</v>
      </c>
      <c r="M293" s="1"/>
      <c r="N293" s="18">
        <v>0.231775305027</v>
      </c>
      <c r="O293" s="19">
        <v>-0.60239929290399996</v>
      </c>
      <c r="P293" s="19">
        <v>0.65643991905499999</v>
      </c>
      <c r="Q293" s="20">
        <v>0.188515414198</v>
      </c>
      <c r="R293" s="18">
        <v>3.2771640062100003E-2</v>
      </c>
      <c r="S293" s="19">
        <v>-0.15626881786499999</v>
      </c>
      <c r="T293" s="19">
        <v>1.0944053380300001</v>
      </c>
      <c r="U293" s="20">
        <v>0.98874636521000003</v>
      </c>
      <c r="V293" s="18">
        <v>1.0301607614499999</v>
      </c>
      <c r="W293" s="19">
        <v>-0.195083840211</v>
      </c>
      <c r="X293" s="19">
        <v>1.4432029067200001</v>
      </c>
      <c r="Y293" s="20">
        <v>1.9565259509999999</v>
      </c>
      <c r="Z293" s="18">
        <v>0.14396495446900001</v>
      </c>
      <c r="AA293" s="19">
        <v>-0.673346411458</v>
      </c>
      <c r="AB293" s="19">
        <v>0.37351080253699998</v>
      </c>
      <c r="AC293" s="20">
        <v>0.42290109132600001</v>
      </c>
      <c r="AD293" s="18">
        <v>0.54326322104400004</v>
      </c>
      <c r="AE293" s="19">
        <v>-0.240097699533</v>
      </c>
      <c r="AF293" s="19">
        <v>1.25506394204</v>
      </c>
      <c r="AG293" s="20">
        <v>0.74069356377399997</v>
      </c>
      <c r="AH293" s="18">
        <v>0.36677272653800003</v>
      </c>
      <c r="AI293" s="19">
        <v>0.63160918471700001</v>
      </c>
      <c r="AJ293" s="19">
        <v>0.43254254467300002</v>
      </c>
      <c r="AK293" s="20">
        <v>0.202887185355</v>
      </c>
      <c r="AL293" s="18">
        <v>0.17216210834699999</v>
      </c>
      <c r="AM293" s="19">
        <v>-1.07668283824</v>
      </c>
      <c r="AN293" s="19">
        <v>0.52964868697300005</v>
      </c>
      <c r="AO293" s="20">
        <v>0.13689018783199999</v>
      </c>
      <c r="AP293" s="21"/>
    </row>
    <row r="294" spans="1:42" x14ac:dyDescent="0.25">
      <c r="A294" s="24"/>
      <c r="B294" t="s">
        <v>54</v>
      </c>
      <c r="C294" t="s">
        <v>273</v>
      </c>
      <c r="E294" s="1" t="s">
        <v>461</v>
      </c>
      <c r="F294" s="22">
        <f>AVERAGE(N294:Q294)</f>
        <v>-0.67344921093952503</v>
      </c>
      <c r="G294" s="22">
        <f>AVERAGE(R294:U294)</f>
        <v>-0.437764506208</v>
      </c>
      <c r="H294" s="22">
        <f>AVERAGE(V294:Y294)</f>
        <v>0.92310019265450005</v>
      </c>
      <c r="I294" s="22">
        <f>AVERAGE(Z294:AC294)</f>
        <v>-0.30724612805625001</v>
      </c>
      <c r="J294" s="22">
        <f>AVERAGE(AD294:AG294)</f>
        <v>-0.27558792166394996</v>
      </c>
      <c r="K294" s="22">
        <f>AVERAGE(AH294:AK294)</f>
        <v>-0.5559760479875</v>
      </c>
      <c r="L294" s="22">
        <f>AVERAGE(AL294:AO294)</f>
        <v>-0.33719834260100001</v>
      </c>
      <c r="M294" s="1"/>
      <c r="N294" s="18">
        <v>6.31147541959E-2</v>
      </c>
      <c r="O294" s="19">
        <v>-0.63925801900099999</v>
      </c>
      <c r="P294" s="19">
        <v>-1.1992447634800001</v>
      </c>
      <c r="Q294" s="20">
        <v>-0.91840881547300002</v>
      </c>
      <c r="R294" s="18">
        <v>0.60806789688700003</v>
      </c>
      <c r="S294" s="19">
        <v>-1.42979740508</v>
      </c>
      <c r="T294" s="19">
        <v>-0.17038900189299999</v>
      </c>
      <c r="U294" s="20">
        <v>-0.75893951474599997</v>
      </c>
      <c r="V294" s="18">
        <v>1.4315422905799999</v>
      </c>
      <c r="W294" s="19">
        <v>1.2868582743100001</v>
      </c>
      <c r="X294" s="19">
        <v>0.72916534473600003</v>
      </c>
      <c r="Y294" s="20">
        <v>0.244834860992</v>
      </c>
      <c r="Z294" s="18">
        <v>-0.240095571609</v>
      </c>
      <c r="AA294" s="19">
        <v>-0.98895502567000004</v>
      </c>
      <c r="AB294" s="19">
        <v>-0.443674296405</v>
      </c>
      <c r="AC294" s="20">
        <v>0.44374038145900002</v>
      </c>
      <c r="AD294" s="18">
        <v>-9.0708421966799999E-2</v>
      </c>
      <c r="AE294" s="19">
        <v>-0.821461804086</v>
      </c>
      <c r="AF294" s="19">
        <v>0.59309528138099998</v>
      </c>
      <c r="AG294" s="20">
        <v>-0.78327674198399999</v>
      </c>
      <c r="AH294" s="18">
        <v>-0.30096238354299998</v>
      </c>
      <c r="AI294" s="19">
        <v>-0.56189282946800001</v>
      </c>
      <c r="AJ294" s="19">
        <v>-0.30961903269899999</v>
      </c>
      <c r="AK294" s="20">
        <v>-1.0514299462400001</v>
      </c>
      <c r="AL294" s="18">
        <v>-0.86854601737799997</v>
      </c>
      <c r="AM294" s="19">
        <v>0.578373113775</v>
      </c>
      <c r="AN294" s="19">
        <v>-0.287738188678</v>
      </c>
      <c r="AO294" s="20">
        <v>-0.77088227812300003</v>
      </c>
      <c r="AP294" s="21"/>
    </row>
    <row r="295" spans="1:42" x14ac:dyDescent="0.25">
      <c r="A295" s="24"/>
      <c r="B295" t="s">
        <v>54</v>
      </c>
      <c r="C295" t="s">
        <v>274</v>
      </c>
      <c r="E295" s="1" t="s">
        <v>495</v>
      </c>
      <c r="F295" s="22">
        <f>AVERAGE(N295:Q295)</f>
        <v>1.0111775147642499</v>
      </c>
      <c r="G295" s="22">
        <f>AVERAGE(R295:U295)</f>
        <v>0.58716564810649996</v>
      </c>
      <c r="H295" s="22">
        <f>AVERAGE(V295:Y295)</f>
        <v>0.78381339773657499</v>
      </c>
      <c r="I295" s="22">
        <f>AVERAGE(Z295:AC295)</f>
        <v>3.4472675690799988E-2</v>
      </c>
      <c r="J295" s="22">
        <f>AVERAGE(AD295:AG295)</f>
        <v>1.13774576408275</v>
      </c>
      <c r="K295" s="22">
        <f>AVERAGE(AH295:AK295)</f>
        <v>0.75394349026049989</v>
      </c>
      <c r="L295" s="22">
        <f>AVERAGE(AL295:AO295)</f>
        <v>-8.4764010316499966E-2</v>
      </c>
      <c r="M295" s="1"/>
      <c r="N295" s="18">
        <v>0.82952082398399996</v>
      </c>
      <c r="O295" s="19">
        <v>0.47603563299899998</v>
      </c>
      <c r="P295" s="19">
        <v>0.70414433195399995</v>
      </c>
      <c r="Q295" s="20">
        <v>2.0350092701200002</v>
      </c>
      <c r="R295" s="18">
        <v>-0.34219481472899999</v>
      </c>
      <c r="S295" s="19">
        <v>0.29291634588499998</v>
      </c>
      <c r="T295" s="19">
        <v>1.0680332317100001</v>
      </c>
      <c r="U295" s="20">
        <v>1.32990782956</v>
      </c>
      <c r="V295" s="18">
        <v>1.3372287009199999</v>
      </c>
      <c r="W295" s="19">
        <v>5.7551881583299998E-2</v>
      </c>
      <c r="X295" s="19">
        <v>0.550108033803</v>
      </c>
      <c r="Y295" s="20">
        <v>1.19036497464</v>
      </c>
      <c r="Z295" s="18">
        <v>7.5386920423700002E-2</v>
      </c>
      <c r="AA295" s="19">
        <v>-0.46741634961299999</v>
      </c>
      <c r="AB295" s="19">
        <v>0.59081594274899996</v>
      </c>
      <c r="AC295" s="20">
        <v>-6.08958107965E-2</v>
      </c>
      <c r="AD295" s="18">
        <v>0.92289119665999997</v>
      </c>
      <c r="AE295" s="19">
        <v>2.0538171915699999</v>
      </c>
      <c r="AF295" s="19">
        <v>1.2991867423700001</v>
      </c>
      <c r="AG295" s="20">
        <v>0.27508792573099999</v>
      </c>
      <c r="AH295" s="18">
        <v>0.83811858305999998</v>
      </c>
      <c r="AI295" s="19">
        <v>0.97608770823900004</v>
      </c>
      <c r="AJ295" s="19">
        <v>0.83543563545599997</v>
      </c>
      <c r="AK295" s="20">
        <v>0.36613203428699997</v>
      </c>
      <c r="AL295" s="18">
        <v>0.73459252634000005</v>
      </c>
      <c r="AM295" s="19">
        <v>-1.3813332842099999</v>
      </c>
      <c r="AN295" s="19">
        <v>0.64038076810099998</v>
      </c>
      <c r="AO295" s="20">
        <v>-0.33269605149699999</v>
      </c>
      <c r="AP295" s="21"/>
    </row>
    <row r="296" spans="1:42" x14ac:dyDescent="0.25">
      <c r="A296" s="24"/>
      <c r="B296" t="s">
        <v>54</v>
      </c>
      <c r="C296" t="s">
        <v>275</v>
      </c>
      <c r="E296" s="1" t="s">
        <v>467</v>
      </c>
      <c r="F296" s="22">
        <f>AVERAGE(N296:Q296)</f>
        <v>-0.37002758204325004</v>
      </c>
      <c r="G296" s="22">
        <f>AVERAGE(R296:U296)</f>
        <v>-0.18446162416699996</v>
      </c>
      <c r="H296" s="22">
        <f>AVERAGE(V296:Y296)</f>
        <v>0.33976058503439999</v>
      </c>
      <c r="I296" s="22">
        <f>AVERAGE(Z296:AC296)</f>
        <v>-3.8731027275500006E-2</v>
      </c>
      <c r="J296" s="22">
        <f>AVERAGE(AD296:AG296)</f>
        <v>0.13057700042724998</v>
      </c>
      <c r="K296" s="22">
        <f>AVERAGE(AH296:AK296)</f>
        <v>0.14381212306009999</v>
      </c>
      <c r="L296" s="22">
        <f>AVERAGE(AL296:AO296)</f>
        <v>-0.196829675781025</v>
      </c>
      <c r="M296" s="1"/>
      <c r="N296" s="18">
        <v>-0.52247151777800005</v>
      </c>
      <c r="O296" s="19">
        <v>0.75819206199699996</v>
      </c>
      <c r="P296" s="19">
        <v>-0.68516831278199997</v>
      </c>
      <c r="Q296" s="20">
        <v>-1.0306625596100001</v>
      </c>
      <c r="R296" s="18">
        <v>-0.91370736674999997</v>
      </c>
      <c r="S296" s="19">
        <v>0.19689000790300001</v>
      </c>
      <c r="T296" s="19">
        <v>-0.60821733863399996</v>
      </c>
      <c r="U296" s="20">
        <v>0.58718820081300005</v>
      </c>
      <c r="V296" s="18">
        <v>-6.7436033460400002E-2</v>
      </c>
      <c r="W296" s="19">
        <v>-0.12331969504</v>
      </c>
      <c r="X296" s="19">
        <v>0.68038881236399995</v>
      </c>
      <c r="Y296" s="20">
        <v>0.86940925627400001</v>
      </c>
      <c r="Z296" s="18">
        <v>-0.22829028751899999</v>
      </c>
      <c r="AA296" s="19">
        <v>-0.13890118533900001</v>
      </c>
      <c r="AB296" s="19">
        <v>0.103097956554</v>
      </c>
      <c r="AC296" s="20">
        <v>0.109169407202</v>
      </c>
      <c r="AD296" s="18">
        <v>0.384610325965</v>
      </c>
      <c r="AE296" s="19">
        <v>-0.50046212994999995</v>
      </c>
      <c r="AF296" s="19">
        <v>1.22845794288</v>
      </c>
      <c r="AG296" s="20">
        <v>-0.59029813718599999</v>
      </c>
      <c r="AH296" s="18">
        <v>3.7667862738399997E-2</v>
      </c>
      <c r="AI296" s="19">
        <v>0.77418455414999998</v>
      </c>
      <c r="AJ296" s="19">
        <v>0.17800879201</v>
      </c>
      <c r="AK296" s="20">
        <v>-0.41461271665799998</v>
      </c>
      <c r="AL296" s="18">
        <v>-0.27654502883999998</v>
      </c>
      <c r="AM296" s="19">
        <v>-0.21446050632700001</v>
      </c>
      <c r="AN296" s="19">
        <v>2.1806391802900001E-2</v>
      </c>
      <c r="AO296" s="20">
        <v>-0.31811955976</v>
      </c>
      <c r="AP296" s="21"/>
    </row>
    <row r="297" spans="1:42" x14ac:dyDescent="0.25">
      <c r="A297" s="24"/>
      <c r="B297" t="s">
        <v>54</v>
      </c>
      <c r="C297" t="s">
        <v>276</v>
      </c>
      <c r="E297" s="1" t="s">
        <v>502</v>
      </c>
      <c r="F297" s="22">
        <f>AVERAGE(N297:Q297)</f>
        <v>-1.1594750511062499</v>
      </c>
      <c r="G297" s="22">
        <f>AVERAGE(R297:U297)</f>
        <v>2.9738696117500296E-3</v>
      </c>
      <c r="H297" s="22">
        <f>AVERAGE(V297:Y297)</f>
        <v>-0.23797615503822503</v>
      </c>
      <c r="I297" s="22">
        <f>AVERAGE(Z297:AC297)</f>
        <v>-0.54811091153424996</v>
      </c>
      <c r="J297" s="22">
        <f>AVERAGE(AD297:AG297)</f>
        <v>-1.0479231756604999</v>
      </c>
      <c r="K297" s="22">
        <f>AVERAGE(AH297:AK297)</f>
        <v>-0.92173512725225004</v>
      </c>
      <c r="L297" s="22">
        <f>AVERAGE(AL297:AO297)</f>
        <v>-2.0056505061035002</v>
      </c>
      <c r="M297" s="1"/>
      <c r="N297" s="18">
        <v>-1.80958994364</v>
      </c>
      <c r="O297" s="19">
        <v>-0.77639548449899998</v>
      </c>
      <c r="P297" s="19">
        <v>-1.6593547340699999</v>
      </c>
      <c r="Q297" s="20">
        <v>-0.39256004221599999</v>
      </c>
      <c r="R297" s="18">
        <v>-0.97685409792699995</v>
      </c>
      <c r="S297" s="19">
        <v>-0.46774797492999998</v>
      </c>
      <c r="T297" s="19">
        <v>0.72750227568100001</v>
      </c>
      <c r="U297" s="20">
        <v>0.72899527562300004</v>
      </c>
      <c r="V297" s="18">
        <v>-0.692463831009</v>
      </c>
      <c r="W297" s="19">
        <v>-1.0406927880900001</v>
      </c>
      <c r="X297" s="19">
        <v>0.70861945182399999</v>
      </c>
      <c r="Y297" s="20">
        <v>7.2632547122100002E-2</v>
      </c>
      <c r="Z297" s="18">
        <v>-0.73131811306000005</v>
      </c>
      <c r="AA297" s="19">
        <v>-0.72104580589099998</v>
      </c>
      <c r="AB297" s="19">
        <v>-0.53024247791599999</v>
      </c>
      <c r="AC297" s="20">
        <v>-0.20983724927</v>
      </c>
      <c r="AD297" s="18">
        <v>-1.1143600522499999</v>
      </c>
      <c r="AE297" s="19">
        <v>-0.74652589620599996</v>
      </c>
      <c r="AF297" s="19">
        <v>-0.63853420483599999</v>
      </c>
      <c r="AG297" s="20">
        <v>-1.6922725493499999</v>
      </c>
      <c r="AH297" s="18">
        <v>-1.62848167766</v>
      </c>
      <c r="AI297" s="19">
        <v>-0.14606791000200001</v>
      </c>
      <c r="AJ297" s="19">
        <v>-1.0034043963399999</v>
      </c>
      <c r="AK297" s="20">
        <v>-0.90898652500699995</v>
      </c>
      <c r="AL297" s="18">
        <v>-2.4864132384199999</v>
      </c>
      <c r="AM297" s="19">
        <v>-2.1330811757400001</v>
      </c>
      <c r="AN297" s="19">
        <v>-0.652145048304</v>
      </c>
      <c r="AO297" s="20">
        <v>-2.7509625619500002</v>
      </c>
      <c r="AP297" s="21"/>
    </row>
    <row r="298" spans="1:42" x14ac:dyDescent="0.25">
      <c r="A298" s="24"/>
      <c r="B298" t="s">
        <v>54</v>
      </c>
      <c r="C298" t="s">
        <v>277</v>
      </c>
      <c r="E298" s="1" t="s">
        <v>477</v>
      </c>
      <c r="F298" s="22">
        <f>AVERAGE(N298:Q298)</f>
        <v>0.92740119434239998</v>
      </c>
      <c r="G298" s="22">
        <f>AVERAGE(R298:U298)</f>
        <v>6.5405171581333341E-2</v>
      </c>
      <c r="H298" s="22">
        <f>AVERAGE(V298:Y298)</f>
        <v>0.14444774016533332</v>
      </c>
      <c r="I298" s="22">
        <f>AVERAGE(Z298:AC298)</f>
        <v>-1.8218882525333342E-2</v>
      </c>
      <c r="J298" s="22">
        <f>AVERAGE(AD298:AG298)</f>
        <v>3.5085848129223329E-2</v>
      </c>
      <c r="K298" s="22">
        <f>AVERAGE(AH298:AK298)</f>
        <v>0.35008580688566671</v>
      </c>
      <c r="L298" s="22">
        <f>AVERAGE(AL298:AO298)</f>
        <v>-0.55459857834566673</v>
      </c>
      <c r="M298" s="1"/>
      <c r="N298" s="18">
        <v>0.17888872369700001</v>
      </c>
      <c r="O298" s="19">
        <v>2.5381225240999998</v>
      </c>
      <c r="P298" s="19">
        <v>6.5192335230200002E-2</v>
      </c>
      <c r="Q298" s="20"/>
      <c r="R298" s="18">
        <v>0.19459910880699999</v>
      </c>
      <c r="S298" s="19">
        <v>-0.13349758864799999</v>
      </c>
      <c r="T298" s="19">
        <v>0.13511399458500001</v>
      </c>
      <c r="U298" s="20"/>
      <c r="V298" s="18">
        <v>0.35131023120900001</v>
      </c>
      <c r="W298" s="19">
        <v>0.39409702728599999</v>
      </c>
      <c r="X298" s="19">
        <v>-0.31206403799900001</v>
      </c>
      <c r="Y298" s="20"/>
      <c r="Z298" s="18">
        <v>-0.62500305828000002</v>
      </c>
      <c r="AA298" s="19">
        <v>0.38017763072499999</v>
      </c>
      <c r="AB298" s="19">
        <v>0.190168779979</v>
      </c>
      <c r="AC298" s="20"/>
      <c r="AD298" s="18">
        <v>3.9566019566699999E-3</v>
      </c>
      <c r="AE298" s="19">
        <v>0.24916072411699999</v>
      </c>
      <c r="AF298" s="19">
        <v>-0.147859781686</v>
      </c>
      <c r="AG298" s="20"/>
      <c r="AH298" s="18">
        <v>0.161837288105</v>
      </c>
      <c r="AI298" s="19">
        <v>0.95067103627299998</v>
      </c>
      <c r="AJ298" s="19">
        <v>-6.2250903720999999E-2</v>
      </c>
      <c r="AK298" s="20"/>
      <c r="AL298" s="18">
        <v>-0.30648957773500002</v>
      </c>
      <c r="AM298" s="19">
        <v>-1.0416100266099999</v>
      </c>
      <c r="AN298" s="19">
        <v>-0.31569613069199998</v>
      </c>
      <c r="AO298" s="20"/>
      <c r="AP298" s="21"/>
    </row>
    <row r="299" spans="1:42" x14ac:dyDescent="0.25">
      <c r="A299" s="24"/>
      <c r="B299" t="s">
        <v>54</v>
      </c>
      <c r="C299" t="s">
        <v>278</v>
      </c>
      <c r="E299" s="1" t="s">
        <v>509</v>
      </c>
      <c r="F299" s="22">
        <f>AVERAGE(N299:Q299)</f>
        <v>-0.25354446909605755</v>
      </c>
      <c r="G299" s="22">
        <f>AVERAGE(R299:U299)</f>
        <v>1.6004459561435</v>
      </c>
      <c r="H299" s="22">
        <f>AVERAGE(V299:Y299)</f>
        <v>0.66382275657567513</v>
      </c>
      <c r="I299" s="22">
        <f>AVERAGE(Z299:AC299)</f>
        <v>0.61388507579624996</v>
      </c>
      <c r="J299" s="22">
        <f>AVERAGE(AD299:AG299)</f>
        <v>0.59228602650100004</v>
      </c>
      <c r="K299" s="22">
        <f>AVERAGE(AH299:AK299)</f>
        <v>-1.8599020857999971E-2</v>
      </c>
      <c r="L299" s="22">
        <f>AVERAGE(AL299:AO299)</f>
        <v>-0.50558924027200003</v>
      </c>
      <c r="M299" s="1"/>
      <c r="N299" s="18">
        <v>-0.14603621962499999</v>
      </c>
      <c r="O299" s="19">
        <v>6.8799200897699999E-3</v>
      </c>
      <c r="P299" s="19">
        <v>0.530445946901</v>
      </c>
      <c r="Q299" s="20">
        <v>-1.4054675237500001</v>
      </c>
      <c r="R299" s="18">
        <v>2.16357175551</v>
      </c>
      <c r="S299" s="19">
        <v>0.767537148404</v>
      </c>
      <c r="T299" s="19">
        <v>1.8083760519300001</v>
      </c>
      <c r="U299" s="20">
        <v>1.66229886873</v>
      </c>
      <c r="V299" s="18">
        <v>1.9683264916600001</v>
      </c>
      <c r="W299" s="19">
        <v>-0.50499710676099996</v>
      </c>
      <c r="X299" s="19">
        <v>1.1089193070900001</v>
      </c>
      <c r="Y299" s="20">
        <v>8.3042334313700006E-2</v>
      </c>
      <c r="Z299" s="18">
        <v>0.43049674904899998</v>
      </c>
      <c r="AA299" s="19">
        <v>0.411441638311</v>
      </c>
      <c r="AB299" s="19">
        <v>1.0770290890000001</v>
      </c>
      <c r="AC299" s="20">
        <v>0.53657282682499996</v>
      </c>
      <c r="AD299" s="18">
        <v>0.33635860427600001</v>
      </c>
      <c r="AE299" s="19">
        <v>0.31980991876800002</v>
      </c>
      <c r="AF299" s="19">
        <v>0.98890677328700005</v>
      </c>
      <c r="AG299" s="20">
        <v>0.72406880967300002</v>
      </c>
      <c r="AH299" s="18">
        <v>1.0578444684799999</v>
      </c>
      <c r="AI299" s="19">
        <v>0.48964451883100002</v>
      </c>
      <c r="AJ299" s="19">
        <v>-0.25393098172299999</v>
      </c>
      <c r="AK299" s="20">
        <v>-1.3679540890199999</v>
      </c>
      <c r="AL299" s="18">
        <v>-0.98509732537000005</v>
      </c>
      <c r="AM299" s="19">
        <v>0.196933322317</v>
      </c>
      <c r="AN299" s="19">
        <v>0.198717489025</v>
      </c>
      <c r="AO299" s="20">
        <v>-1.43291044706</v>
      </c>
      <c r="AP299" s="21"/>
    </row>
    <row r="300" spans="1:42" x14ac:dyDescent="0.25">
      <c r="A300" s="24"/>
      <c r="B300" t="s">
        <v>54</v>
      </c>
      <c r="C300" t="s">
        <v>279</v>
      </c>
      <c r="E300" s="1" t="s">
        <v>413</v>
      </c>
      <c r="F300" s="22">
        <f>AVERAGE(N300:Q300)</f>
        <v>0.35430091322195001</v>
      </c>
      <c r="G300" s="22">
        <f>AVERAGE(R300:U300)</f>
        <v>7.4798297153749999E-2</v>
      </c>
      <c r="H300" s="22">
        <f>AVERAGE(V300:Y300)</f>
        <v>0.60697680906399998</v>
      </c>
      <c r="I300" s="22">
        <f>AVERAGE(Z300:AC300)</f>
        <v>-0.22725865650425003</v>
      </c>
      <c r="J300" s="22">
        <f>AVERAGE(AD300:AG300)</f>
        <v>0.75136157966852501</v>
      </c>
      <c r="K300" s="22">
        <f>AVERAGE(AH300:AK300)</f>
        <v>0.49812056608332256</v>
      </c>
      <c r="L300" s="22">
        <f>AVERAGE(AL300:AO300)</f>
        <v>7.9032205678749995E-2</v>
      </c>
      <c r="M300" s="1"/>
      <c r="N300" s="18">
        <v>0.108516917295</v>
      </c>
      <c r="O300" s="19">
        <v>8.6900668632799993E-2</v>
      </c>
      <c r="P300" s="19">
        <v>0.69934481216</v>
      </c>
      <c r="Q300" s="20">
        <v>0.52244125480000003</v>
      </c>
      <c r="R300" s="18">
        <v>0.147625842374</v>
      </c>
      <c r="S300" s="19">
        <v>0.28567368355599998</v>
      </c>
      <c r="T300" s="19">
        <v>-0.53824339086200002</v>
      </c>
      <c r="U300" s="20">
        <v>0.40413705354700002</v>
      </c>
      <c r="V300" s="18">
        <v>0.19172967356000001</v>
      </c>
      <c r="W300" s="19">
        <v>-0.76737126023299995</v>
      </c>
      <c r="X300" s="19">
        <v>2.1330184543600001</v>
      </c>
      <c r="Y300" s="20">
        <v>0.87053036856900001</v>
      </c>
      <c r="Z300" s="18">
        <v>-0.173030315489</v>
      </c>
      <c r="AA300" s="19">
        <v>-0.80564932069600004</v>
      </c>
      <c r="AB300" s="19">
        <v>0.49568222148899999</v>
      </c>
      <c r="AC300" s="20">
        <v>-0.42603721132099998</v>
      </c>
      <c r="AD300" s="18">
        <v>0.86656428144999997</v>
      </c>
      <c r="AE300" s="19">
        <v>0.64524264719400004</v>
      </c>
      <c r="AF300" s="19">
        <v>1.5206426606600001</v>
      </c>
      <c r="AG300" s="20">
        <v>-2.70032706299E-2</v>
      </c>
      <c r="AH300" s="18">
        <v>0.150764091165</v>
      </c>
      <c r="AI300" s="19">
        <v>1.2147057535800001</v>
      </c>
      <c r="AJ300" s="19">
        <v>0.63041055565899995</v>
      </c>
      <c r="AK300" s="20">
        <v>-3.3981360707099999E-3</v>
      </c>
      <c r="AL300" s="18">
        <v>-0.16024360909900001</v>
      </c>
      <c r="AM300" s="19">
        <v>-0.46546740318199997</v>
      </c>
      <c r="AN300" s="19">
        <v>0.74807003319400001</v>
      </c>
      <c r="AO300" s="20">
        <v>0.19376980180200001</v>
      </c>
      <c r="AP300" s="21"/>
    </row>
    <row r="301" spans="1:42" x14ac:dyDescent="0.25">
      <c r="A301" s="24"/>
      <c r="B301" t="s">
        <v>54</v>
      </c>
      <c r="C301" t="s">
        <v>280</v>
      </c>
      <c r="E301" s="1" t="s">
        <v>465</v>
      </c>
      <c r="F301" s="22">
        <f>AVERAGE(N301:Q301)</f>
        <v>6.1744484568333313E-2</v>
      </c>
      <c r="G301" s="22">
        <f>AVERAGE(R301:U301)</f>
        <v>1.4202172466066667</v>
      </c>
      <c r="H301" s="22">
        <f>AVERAGE(V301:Y301)</f>
        <v>0.7939455824995334</v>
      </c>
      <c r="I301" s="22">
        <f>AVERAGE(Z301:AC301)</f>
        <v>1.5063024923836668</v>
      </c>
      <c r="J301" s="22">
        <f>AVERAGE(AD301:AG301)</f>
        <v>0.98964603409459995</v>
      </c>
      <c r="K301" s="22">
        <f>AVERAGE(AH301:AK301)</f>
        <v>-0.223074647939</v>
      </c>
      <c r="L301" s="22">
        <f>AVERAGE(AL301:AO301)</f>
        <v>0.94273627991766651</v>
      </c>
      <c r="M301" s="1"/>
      <c r="N301" s="18">
        <v>0.48128505819799999</v>
      </c>
      <c r="O301" s="19">
        <v>-0.86330231899800003</v>
      </c>
      <c r="P301" s="19">
        <v>0.56725071450499998</v>
      </c>
      <c r="Q301" s="20"/>
      <c r="R301" s="18">
        <v>0.36551537575999998</v>
      </c>
      <c r="S301" s="19">
        <v>3.5775385700400002</v>
      </c>
      <c r="T301" s="19">
        <v>0.31759779401999999</v>
      </c>
      <c r="U301" s="20"/>
      <c r="V301" s="18">
        <v>-2.12608825354E-2</v>
      </c>
      <c r="W301" s="19">
        <v>1.5137715513200001</v>
      </c>
      <c r="X301" s="19">
        <v>0.88932607871400005</v>
      </c>
      <c r="Y301" s="20"/>
      <c r="Z301" s="18">
        <v>0.69740814928100003</v>
      </c>
      <c r="AA301" s="19">
        <v>3.3011026762200002</v>
      </c>
      <c r="AB301" s="19">
        <v>0.52039665165000004</v>
      </c>
      <c r="AC301" s="20"/>
      <c r="AD301" s="18">
        <v>3.8083481673799997E-2</v>
      </c>
      <c r="AE301" s="19">
        <v>2.7730876604999999</v>
      </c>
      <c r="AF301" s="19">
        <v>0.15776696010999999</v>
      </c>
      <c r="AG301" s="20"/>
      <c r="AH301" s="18">
        <v>0.26446003777400001</v>
      </c>
      <c r="AI301" s="19">
        <v>-1.32889210568</v>
      </c>
      <c r="AJ301" s="19">
        <v>0.39520812408900002</v>
      </c>
      <c r="AK301" s="20"/>
      <c r="AL301" s="18">
        <v>0.62900005323300001</v>
      </c>
      <c r="AM301" s="19">
        <v>1.8433447941300001</v>
      </c>
      <c r="AN301" s="19">
        <v>0.35586399238999999</v>
      </c>
      <c r="AO301" s="20"/>
      <c r="AP301" s="21"/>
    </row>
    <row r="302" spans="1:42" x14ac:dyDescent="0.25">
      <c r="A302" s="24"/>
      <c r="B302" t="s">
        <v>54</v>
      </c>
      <c r="C302" t="s">
        <v>281</v>
      </c>
      <c r="E302" s="1" t="s">
        <v>510</v>
      </c>
      <c r="F302" s="22">
        <f>AVERAGE(N302:Q302)</f>
        <v>-1.1265935750925</v>
      </c>
      <c r="G302" s="22">
        <f>AVERAGE(R302:U302)</f>
        <v>-1.339909766775</v>
      </c>
      <c r="H302" s="22">
        <f>AVERAGE(V302:Y302)</f>
        <v>-1.665285247465</v>
      </c>
      <c r="I302" s="22">
        <f>AVERAGE(Z302:AC302)</f>
        <v>-1.344063640336</v>
      </c>
      <c r="J302" s="22">
        <f>AVERAGE(AD302:AG302)</f>
        <v>-1.3657799294175001</v>
      </c>
      <c r="K302" s="22">
        <f>AVERAGE(AH302:AK302)</f>
        <v>-1.191365093485</v>
      </c>
      <c r="L302" s="22">
        <f>AVERAGE(AL302:AO302)</f>
        <v>-0.87928081677193759</v>
      </c>
      <c r="M302" s="1"/>
      <c r="N302" s="18"/>
      <c r="O302" s="19"/>
      <c r="P302" s="19">
        <v>-0.37882946049499999</v>
      </c>
      <c r="Q302" s="20">
        <v>-1.8743576896900001</v>
      </c>
      <c r="R302" s="18"/>
      <c r="S302" s="19"/>
      <c r="T302" s="19">
        <v>-1.28614997424</v>
      </c>
      <c r="U302" s="20">
        <v>-1.3936695593099999</v>
      </c>
      <c r="V302" s="18"/>
      <c r="W302" s="19"/>
      <c r="X302" s="19">
        <v>-1.27806029333</v>
      </c>
      <c r="Y302" s="20">
        <v>-2.0525102016000001</v>
      </c>
      <c r="Z302" s="18"/>
      <c r="AA302" s="19"/>
      <c r="AB302" s="19">
        <v>-0.76995344217200001</v>
      </c>
      <c r="AC302" s="20">
        <v>-1.9181738385</v>
      </c>
      <c r="AD302" s="18"/>
      <c r="AE302" s="19"/>
      <c r="AF302" s="19">
        <v>-0.61749802988500002</v>
      </c>
      <c r="AG302" s="20">
        <v>-2.1140618289500002</v>
      </c>
      <c r="AH302" s="18"/>
      <c r="AI302" s="19"/>
      <c r="AJ302" s="19">
        <v>0.52558779449000004</v>
      </c>
      <c r="AK302" s="20">
        <v>-2.9083179814600002</v>
      </c>
      <c r="AL302" s="18"/>
      <c r="AM302" s="19"/>
      <c r="AN302" s="19">
        <v>2.19145826125E-4</v>
      </c>
      <c r="AO302" s="20">
        <v>-1.7587807793700001</v>
      </c>
      <c r="AP302" s="21"/>
    </row>
    <row r="303" spans="1:42" x14ac:dyDescent="0.25">
      <c r="A303" s="24"/>
      <c r="B303" t="s">
        <v>282</v>
      </c>
      <c r="C303" t="s">
        <v>283</v>
      </c>
      <c r="E303" s="1" t="s">
        <v>511</v>
      </c>
      <c r="F303" s="22">
        <f>AVERAGE(N303:Q303)</f>
        <v>0.73359061322399999</v>
      </c>
      <c r="G303" s="22">
        <f>AVERAGE(R303:U303)</f>
        <v>1.1907548347747501</v>
      </c>
      <c r="H303" s="22">
        <f>AVERAGE(V303:Y303)</f>
        <v>2.048005664258</v>
      </c>
      <c r="I303" s="22">
        <f>AVERAGE(Z303:AC303)</f>
        <v>3.0878228672977501</v>
      </c>
      <c r="J303" s="22">
        <f>AVERAGE(AD303:AG303)</f>
        <v>3.6425313688449998</v>
      </c>
      <c r="K303" s="22">
        <f>AVERAGE(AH303:AK303)</f>
        <v>4.2981660776599995</v>
      </c>
      <c r="L303" s="22">
        <f>AVERAGE(AL303:AO303)</f>
        <v>6.506610099485</v>
      </c>
      <c r="M303" s="1"/>
      <c r="N303" s="18">
        <v>1.40276992646</v>
      </c>
      <c r="O303" s="19">
        <v>1.2469340529699999</v>
      </c>
      <c r="P303" s="19">
        <v>0.71999659371900004</v>
      </c>
      <c r="Q303" s="20">
        <v>-0.435338120253</v>
      </c>
      <c r="R303" s="18">
        <v>0.26779534598900001</v>
      </c>
      <c r="S303" s="19">
        <v>1.54082264555</v>
      </c>
      <c r="T303" s="19">
        <v>1.4219335714700001</v>
      </c>
      <c r="U303" s="20">
        <v>1.5324677760900001</v>
      </c>
      <c r="V303" s="18">
        <v>0.80703344184199999</v>
      </c>
      <c r="W303" s="19">
        <v>1.2904584220699999</v>
      </c>
      <c r="X303" s="19">
        <v>3.7722363531999998</v>
      </c>
      <c r="Y303" s="20">
        <v>2.3222944399199998</v>
      </c>
      <c r="Z303" s="18">
        <v>0.91075346419100001</v>
      </c>
      <c r="AA303" s="19">
        <v>2.81053746059</v>
      </c>
      <c r="AB303" s="19">
        <v>5.2291138670699997</v>
      </c>
      <c r="AC303" s="20">
        <v>3.4008866773399999</v>
      </c>
      <c r="AD303" s="18">
        <v>1.9676070391</v>
      </c>
      <c r="AE303" s="19">
        <v>1.5718160620499999</v>
      </c>
      <c r="AF303" s="19">
        <v>4.3462166673800002</v>
      </c>
      <c r="AG303" s="20">
        <v>6.6844857068500003</v>
      </c>
      <c r="AH303" s="18">
        <v>1.0366759461499999</v>
      </c>
      <c r="AI303" s="19">
        <v>4.5282413628600002</v>
      </c>
      <c r="AJ303" s="19">
        <v>6.1608480540599997</v>
      </c>
      <c r="AK303" s="20">
        <v>5.4668989475699998</v>
      </c>
      <c r="AL303" s="18">
        <v>5.8567065324799996</v>
      </c>
      <c r="AM303" s="19">
        <v>2.8208744369100001</v>
      </c>
      <c r="AN303" s="19">
        <v>9.12718009602</v>
      </c>
      <c r="AO303" s="20">
        <v>8.2216793325299999</v>
      </c>
      <c r="AP303" s="21"/>
    </row>
    <row r="304" spans="1:42" x14ac:dyDescent="0.25">
      <c r="A304" s="24"/>
      <c r="B304" t="s">
        <v>282</v>
      </c>
      <c r="C304" t="s">
        <v>34</v>
      </c>
      <c r="E304" s="1" t="s">
        <v>341</v>
      </c>
      <c r="F304" s="22">
        <f>AVERAGE(N304:Q304)</f>
        <v>1.27101720105</v>
      </c>
      <c r="G304" s="22">
        <f>AVERAGE(R304:U304)</f>
        <v>2.92145982667</v>
      </c>
      <c r="H304" s="22">
        <f>AVERAGE(V304:Y304)</f>
        <v>1.6305116884099999</v>
      </c>
      <c r="I304" s="22">
        <f>AVERAGE(Z304:AC304)</f>
        <v>2.0428011507199999</v>
      </c>
      <c r="J304" s="22">
        <f>AVERAGE(AD304:AG304)</f>
        <v>1.84663228629</v>
      </c>
      <c r="K304" s="22">
        <f>AVERAGE(AH304:AK304)</f>
        <v>1.93355056822</v>
      </c>
      <c r="L304" s="22">
        <f>AVERAGE(AL304:AO304)</f>
        <v>1.7511723232700001</v>
      </c>
      <c r="M304" s="1"/>
      <c r="N304" s="18"/>
      <c r="O304" s="19"/>
      <c r="P304" s="19">
        <v>1.27101720105</v>
      </c>
      <c r="Q304" s="20"/>
      <c r="R304" s="18"/>
      <c r="S304" s="19"/>
      <c r="T304" s="19">
        <v>2.92145982667</v>
      </c>
      <c r="U304" s="20"/>
      <c r="V304" s="18"/>
      <c r="W304" s="19"/>
      <c r="X304" s="19">
        <v>1.6305116884099999</v>
      </c>
      <c r="Y304" s="20"/>
      <c r="Z304" s="18"/>
      <c r="AA304" s="19"/>
      <c r="AB304" s="19">
        <v>2.0428011507199999</v>
      </c>
      <c r="AC304" s="20"/>
      <c r="AD304" s="18"/>
      <c r="AE304" s="19"/>
      <c r="AF304" s="19">
        <v>1.84663228629</v>
      </c>
      <c r="AG304" s="20"/>
      <c r="AH304" s="18"/>
      <c r="AI304" s="19"/>
      <c r="AJ304" s="19">
        <v>1.93355056822</v>
      </c>
      <c r="AK304" s="20"/>
      <c r="AL304" s="18"/>
      <c r="AM304" s="19"/>
      <c r="AN304" s="19">
        <v>1.7511723232700001</v>
      </c>
      <c r="AO304" s="20"/>
      <c r="AP304" s="21"/>
    </row>
    <row r="305" spans="1:42" x14ac:dyDescent="0.25">
      <c r="A305" s="24"/>
      <c r="B305" t="s">
        <v>282</v>
      </c>
      <c r="C305" t="s">
        <v>36</v>
      </c>
      <c r="E305" s="1" t="s">
        <v>343</v>
      </c>
      <c r="F305" s="22">
        <f>AVERAGE(N305:Q305)</f>
        <v>-9.5252808423999996E-2</v>
      </c>
      <c r="G305" s="22">
        <f>AVERAGE(R305:U305)</f>
        <v>0.42217215285834997</v>
      </c>
      <c r="H305" s="22">
        <f>AVERAGE(V305:Y305)</f>
        <v>0.17462987857325002</v>
      </c>
      <c r="I305" s="22">
        <f>AVERAGE(Z305:AC305)</f>
        <v>-5.5738346408249984E-2</v>
      </c>
      <c r="J305" s="22">
        <f>AVERAGE(AD305:AG305)</f>
        <v>0.57473308180034999</v>
      </c>
      <c r="K305" s="22">
        <f>AVERAGE(AH305:AK305)</f>
        <v>0.57323352871967492</v>
      </c>
      <c r="L305" s="22">
        <f>AVERAGE(AL305:AO305)</f>
        <v>-0.14577691810100002</v>
      </c>
      <c r="M305" s="1"/>
      <c r="N305" s="18">
        <v>0.320030185483</v>
      </c>
      <c r="O305" s="19">
        <v>-0.93434788681299996</v>
      </c>
      <c r="P305" s="19">
        <v>-0.53178353140699997</v>
      </c>
      <c r="Q305" s="20">
        <v>0.76508999904099995</v>
      </c>
      <c r="R305" s="18">
        <v>-6.5668092775599998E-2</v>
      </c>
      <c r="S305" s="19">
        <v>0.129868902781</v>
      </c>
      <c r="T305" s="19">
        <v>2.0190351525699999</v>
      </c>
      <c r="U305" s="20">
        <v>-0.39454735114200001</v>
      </c>
      <c r="V305" s="18">
        <v>0.93419390646699996</v>
      </c>
      <c r="W305" s="19">
        <v>-0.81295037807299997</v>
      </c>
      <c r="X305" s="19">
        <v>-0.27900063185399998</v>
      </c>
      <c r="Y305" s="20">
        <v>0.85627661775300001</v>
      </c>
      <c r="Z305" s="18">
        <v>1.3457631372800001</v>
      </c>
      <c r="AA305" s="19">
        <v>-0.66299160680299996</v>
      </c>
      <c r="AB305" s="19">
        <v>0.4513431356</v>
      </c>
      <c r="AC305" s="20">
        <v>-1.35706805171</v>
      </c>
      <c r="AD305" s="18">
        <v>1.0882072358699999</v>
      </c>
      <c r="AE305" s="19">
        <v>-0.41825113725099999</v>
      </c>
      <c r="AF305" s="19">
        <v>1.57638169239</v>
      </c>
      <c r="AG305" s="20">
        <v>5.2594536192400003E-2</v>
      </c>
      <c r="AH305" s="18">
        <v>0.39776872996899998</v>
      </c>
      <c r="AI305" s="19">
        <v>2.3111179393299999</v>
      </c>
      <c r="AJ305" s="19">
        <v>-0.43816910425</v>
      </c>
      <c r="AK305" s="20">
        <v>2.2216549829699998E-2</v>
      </c>
      <c r="AL305" s="18">
        <v>-4.6062250860000001E-2</v>
      </c>
      <c r="AM305" s="19">
        <v>-0.19307285934900001</v>
      </c>
      <c r="AN305" s="19">
        <v>0.39173938746699999</v>
      </c>
      <c r="AO305" s="20">
        <v>-0.73571194966200004</v>
      </c>
      <c r="AP305" s="21"/>
    </row>
    <row r="306" spans="1:42" x14ac:dyDescent="0.25">
      <c r="A306" s="24"/>
      <c r="B306" t="s">
        <v>282</v>
      </c>
      <c r="C306" t="s">
        <v>43</v>
      </c>
      <c r="E306" s="1" t="s">
        <v>349</v>
      </c>
      <c r="F306" s="22">
        <f>AVERAGE(N306:Q306)</f>
        <v>-0.57291842561866668</v>
      </c>
      <c r="G306" s="22">
        <f>AVERAGE(R306:U306)</f>
        <v>-0.72320415305333319</v>
      </c>
      <c r="H306" s="22">
        <f>AVERAGE(V306:Y306)</f>
        <v>-0.54983619246899995</v>
      </c>
      <c r="I306" s="22">
        <f>AVERAGE(Z306:AC306)</f>
        <v>-1.2475385421866667</v>
      </c>
      <c r="J306" s="22">
        <f>AVERAGE(AD306:AG306)</f>
        <v>-0.46633481640166669</v>
      </c>
      <c r="K306" s="22">
        <f>AVERAGE(AH306:AK306)</f>
        <v>-0.70118416544513329</v>
      </c>
      <c r="L306" s="22">
        <f>AVERAGE(AL306:AO306)</f>
        <v>-1.0556262396566667</v>
      </c>
      <c r="M306" s="1"/>
      <c r="N306" s="18"/>
      <c r="O306" s="19">
        <v>0.26221817523300001</v>
      </c>
      <c r="P306" s="19">
        <v>-1.47736980837</v>
      </c>
      <c r="Q306" s="20">
        <v>-0.50360364371900002</v>
      </c>
      <c r="R306" s="18"/>
      <c r="S306" s="19">
        <v>-1.2667729219099999</v>
      </c>
      <c r="T306" s="19">
        <v>-1.0287648772</v>
      </c>
      <c r="U306" s="20">
        <v>0.12592533994999999</v>
      </c>
      <c r="V306" s="18"/>
      <c r="W306" s="19">
        <v>-1.07185127513</v>
      </c>
      <c r="X306" s="19">
        <v>-0.46696856465300002</v>
      </c>
      <c r="Y306" s="20">
        <v>-0.110688737624</v>
      </c>
      <c r="Z306" s="18"/>
      <c r="AA306" s="19">
        <v>-1.2276137684599999</v>
      </c>
      <c r="AB306" s="19">
        <v>-1.2799051077800001</v>
      </c>
      <c r="AC306" s="20">
        <v>-1.2350967503200001</v>
      </c>
      <c r="AD306" s="18"/>
      <c r="AE306" s="19">
        <v>-0.23750743786600001</v>
      </c>
      <c r="AF306" s="19">
        <v>0.25122109231099998</v>
      </c>
      <c r="AG306" s="20">
        <v>-1.4127181036500001</v>
      </c>
      <c r="AH306" s="18"/>
      <c r="AI306" s="19">
        <v>-1.2405273317400001</v>
      </c>
      <c r="AJ306" s="19">
        <v>8.8627651454599998E-2</v>
      </c>
      <c r="AK306" s="20">
        <v>-0.95165281604999996</v>
      </c>
      <c r="AL306" s="18"/>
      <c r="AM306" s="19">
        <v>-1.6683658804999999</v>
      </c>
      <c r="AN306" s="19">
        <v>-0.33603366982999999</v>
      </c>
      <c r="AO306" s="20">
        <v>-1.16247916864</v>
      </c>
      <c r="AP306" s="21"/>
    </row>
    <row r="307" spans="1:42" x14ac:dyDescent="0.25">
      <c r="A307" s="24"/>
      <c r="B307" t="s">
        <v>282</v>
      </c>
      <c r="C307" t="s">
        <v>37</v>
      </c>
      <c r="E307" s="1" t="s">
        <v>344</v>
      </c>
      <c r="F307" s="22">
        <f>AVERAGE(N307:Q307)</f>
        <v>-9.9701216549325025E-2</v>
      </c>
      <c r="G307" s="22">
        <f>AVERAGE(R307:U307)</f>
        <v>1.20591225631135</v>
      </c>
      <c r="H307" s="22">
        <f>AVERAGE(V307:Y307)</f>
        <v>1.933901790603</v>
      </c>
      <c r="I307" s="22">
        <f>AVERAGE(Z307:AC307)</f>
        <v>-4.0592666522249993E-2</v>
      </c>
      <c r="J307" s="22">
        <f>AVERAGE(AD307:AG307)</f>
        <v>0.17529351408874999</v>
      </c>
      <c r="K307" s="22">
        <f>AVERAGE(AH307:AK307)</f>
        <v>0.55126119625214998</v>
      </c>
      <c r="L307" s="22">
        <f>AVERAGE(AL307:AO307)</f>
        <v>-1.5983887299199986E-2</v>
      </c>
      <c r="M307" s="1"/>
      <c r="N307" s="18">
        <v>0.82276896009599998</v>
      </c>
      <c r="O307" s="19">
        <v>1.8733101032799999</v>
      </c>
      <c r="P307" s="19">
        <v>-3.1821183731399998</v>
      </c>
      <c r="Q307" s="20">
        <v>8.7234443566700001E-2</v>
      </c>
      <c r="R307" s="18">
        <v>3.4174083975399998E-2</v>
      </c>
      <c r="S307" s="19">
        <v>1.82112240125</v>
      </c>
      <c r="T307" s="19">
        <v>1.47516538282</v>
      </c>
      <c r="U307" s="20">
        <v>1.4931871571999999</v>
      </c>
      <c r="V307" s="18">
        <v>2.5667694106000001</v>
      </c>
      <c r="W307" s="19">
        <v>1.2144552097900001</v>
      </c>
      <c r="X307" s="19">
        <v>3.13376885503</v>
      </c>
      <c r="Y307" s="20">
        <v>0.82061368699199999</v>
      </c>
      <c r="Z307" s="18">
        <v>-0.32320636046599999</v>
      </c>
      <c r="AA307" s="19">
        <v>-0.11441434818</v>
      </c>
      <c r="AB307" s="19">
        <v>0.39223885874800002</v>
      </c>
      <c r="AC307" s="20">
        <v>-0.116988816191</v>
      </c>
      <c r="AD307" s="18">
        <v>-1.17420403495</v>
      </c>
      <c r="AE307" s="19">
        <v>-0.43343804058300001</v>
      </c>
      <c r="AF307" s="19">
        <v>2.5285744905500001</v>
      </c>
      <c r="AG307" s="20">
        <v>-0.219758358662</v>
      </c>
      <c r="AH307" s="18">
        <v>0.45236235617499998</v>
      </c>
      <c r="AI307" s="19">
        <v>1.75920352018</v>
      </c>
      <c r="AJ307" s="19">
        <v>8.1469568297699996E-2</v>
      </c>
      <c r="AK307" s="20">
        <v>-8.7990659644099994E-2</v>
      </c>
      <c r="AL307" s="18">
        <v>-0.229937879594</v>
      </c>
      <c r="AM307" s="19">
        <v>-0.13537967842699999</v>
      </c>
      <c r="AN307" s="19">
        <v>0.39304049279300002</v>
      </c>
      <c r="AO307" s="20">
        <v>-9.1658483968799997E-2</v>
      </c>
      <c r="AP307" s="21"/>
    </row>
    <row r="308" spans="1:42" x14ac:dyDescent="0.25">
      <c r="A308" s="24"/>
      <c r="B308" t="s">
        <v>282</v>
      </c>
      <c r="C308" t="s">
        <v>48</v>
      </c>
      <c r="E308" s="1" t="s">
        <v>349</v>
      </c>
      <c r="F308" s="22">
        <f>AVERAGE(N308:Q308)</f>
        <v>-0.51496725564775003</v>
      </c>
      <c r="G308" s="22">
        <f>AVERAGE(R308:U308)</f>
        <v>-0.75695659250195002</v>
      </c>
      <c r="H308" s="22">
        <f>AVERAGE(V308:Y308)</f>
        <v>-0.21618293933122501</v>
      </c>
      <c r="I308" s="22">
        <f>AVERAGE(Z308:AC308)</f>
        <v>-1.2672273954125</v>
      </c>
      <c r="J308" s="22">
        <f>AVERAGE(AD308:AG308)</f>
        <v>-0.20438335816849998</v>
      </c>
      <c r="K308" s="22">
        <f>AVERAGE(AH308:AK308)</f>
        <v>-0.71353842933712497</v>
      </c>
      <c r="L308" s="22">
        <f>AVERAGE(AL308:AO308)</f>
        <v>-1.298630889067</v>
      </c>
      <c r="M308" s="1"/>
      <c r="N308" s="18">
        <v>-0.91892319180000004</v>
      </c>
      <c r="O308" s="19">
        <v>0.40105544029099999</v>
      </c>
      <c r="P308" s="19">
        <v>-1.01210946</v>
      </c>
      <c r="Q308" s="20">
        <v>-0.52989181108200001</v>
      </c>
      <c r="R308" s="18">
        <v>-1.6576034231700001</v>
      </c>
      <c r="S308" s="19">
        <v>-0.68453106158300003</v>
      </c>
      <c r="T308" s="19">
        <v>-0.702534242759</v>
      </c>
      <c r="U308" s="20">
        <v>1.68423575042E-2</v>
      </c>
      <c r="V308" s="18">
        <v>0.17887423542899999</v>
      </c>
      <c r="W308" s="19">
        <v>-0.98156504134199996</v>
      </c>
      <c r="X308" s="19">
        <v>6.2764203124099999E-2</v>
      </c>
      <c r="Y308" s="20">
        <v>-0.124805154536</v>
      </c>
      <c r="Z308" s="18">
        <v>-1.05519386307</v>
      </c>
      <c r="AA308" s="19">
        <v>-1.5159948196399999</v>
      </c>
      <c r="AB308" s="19">
        <v>-1.19479237696</v>
      </c>
      <c r="AC308" s="20">
        <v>-1.30292852198</v>
      </c>
      <c r="AD308" s="18">
        <v>-0.22486345324400001</v>
      </c>
      <c r="AE308" s="19">
        <v>0.34680311240099998</v>
      </c>
      <c r="AF308" s="19">
        <v>0.56089130195900005</v>
      </c>
      <c r="AG308" s="20">
        <v>-1.50036439379</v>
      </c>
      <c r="AH308" s="18">
        <v>-0.436568723366</v>
      </c>
      <c r="AI308" s="19">
        <v>-0.91367446699800003</v>
      </c>
      <c r="AJ308" s="19">
        <v>4.5841891375500002E-2</v>
      </c>
      <c r="AK308" s="20">
        <v>-1.54975241836</v>
      </c>
      <c r="AL308" s="18">
        <v>-1.3490690811999999</v>
      </c>
      <c r="AM308" s="19">
        <v>-1.9768209347800001</v>
      </c>
      <c r="AN308" s="19">
        <v>-0.19191843469799999</v>
      </c>
      <c r="AO308" s="20">
        <v>-1.67671510559</v>
      </c>
      <c r="AP308" s="21"/>
    </row>
    <row r="309" spans="1:42" x14ac:dyDescent="0.25">
      <c r="A309" s="24"/>
      <c r="B309" t="s">
        <v>282</v>
      </c>
      <c r="C309" t="s">
        <v>49</v>
      </c>
      <c r="E309" s="1" t="s">
        <v>352</v>
      </c>
      <c r="F309" s="22">
        <f>AVERAGE(N309:Q309)</f>
        <v>-1.1011099457319999</v>
      </c>
      <c r="G309" s="22">
        <f>AVERAGE(R309:U309)</f>
        <v>-0.33470769875475004</v>
      </c>
      <c r="H309" s="22">
        <f>AVERAGE(V309:Y309)</f>
        <v>0.98512128248300002</v>
      </c>
      <c r="I309" s="22">
        <f>AVERAGE(Z309:AC309)</f>
        <v>-0.93375537591750002</v>
      </c>
      <c r="J309" s="22">
        <f>AVERAGE(AD309:AG309)</f>
        <v>-0.88913180865774999</v>
      </c>
      <c r="K309" s="22">
        <f>AVERAGE(AH309:AK309)</f>
        <v>0.15958632939375</v>
      </c>
      <c r="L309" s="22">
        <f>AVERAGE(AL309:AO309)</f>
        <v>0.72140362630999999</v>
      </c>
      <c r="M309" s="1"/>
      <c r="N309" s="18">
        <v>-1.1062527151799999</v>
      </c>
      <c r="O309" s="19">
        <v>-0.71293219974900002</v>
      </c>
      <c r="P309" s="19">
        <v>-0.400366439809</v>
      </c>
      <c r="Q309" s="20">
        <v>-2.1848884281899998</v>
      </c>
      <c r="R309" s="18">
        <v>-0.90472117507200001</v>
      </c>
      <c r="S309" s="19">
        <v>-1.3266544634799999</v>
      </c>
      <c r="T309" s="19">
        <v>1.0763908018699999</v>
      </c>
      <c r="U309" s="20">
        <v>-0.18384595833699999</v>
      </c>
      <c r="V309" s="18">
        <v>2.47472740617</v>
      </c>
      <c r="W309" s="19">
        <v>0.29340272301600001</v>
      </c>
      <c r="X309" s="19">
        <v>-0.26009428441400001</v>
      </c>
      <c r="Y309" s="20">
        <v>1.4324492851599999</v>
      </c>
      <c r="Z309" s="18">
        <v>1.49062190955</v>
      </c>
      <c r="AA309" s="19">
        <v>-3.1905907789899999</v>
      </c>
      <c r="AB309" s="19">
        <v>1.52212118714</v>
      </c>
      <c r="AC309" s="20">
        <v>-3.5571738213700002</v>
      </c>
      <c r="AD309" s="18">
        <v>0.80941465722899997</v>
      </c>
      <c r="AE309" s="19">
        <v>-4.30725821439</v>
      </c>
      <c r="AF309" s="19">
        <v>1.5091832732599999</v>
      </c>
      <c r="AG309" s="20">
        <v>-1.56786695073</v>
      </c>
      <c r="AH309" s="18">
        <v>0.17174276977200001</v>
      </c>
      <c r="AI309" s="19">
        <v>0.56308019830300005</v>
      </c>
      <c r="AJ309" s="19">
        <v>1.1238133938899999</v>
      </c>
      <c r="AK309" s="20">
        <v>-1.2202910443899999</v>
      </c>
      <c r="AL309" s="18">
        <v>0.40733158152400001</v>
      </c>
      <c r="AM309" s="19">
        <v>0.66246990329300004</v>
      </c>
      <c r="AN309" s="19">
        <v>1.3543888685900001</v>
      </c>
      <c r="AO309" s="20">
        <v>0.46142415183300001</v>
      </c>
      <c r="AP309" s="21"/>
    </row>
    <row r="310" spans="1:42" x14ac:dyDescent="0.25">
      <c r="A310" s="24"/>
      <c r="B310" t="s">
        <v>282</v>
      </c>
      <c r="C310" t="s">
        <v>50</v>
      </c>
      <c r="E310" s="1" t="s">
        <v>352</v>
      </c>
      <c r="F310" s="22">
        <f>AVERAGE(N310:Q310)</f>
        <v>-0.89342624403025006</v>
      </c>
      <c r="G310" s="22">
        <f>AVERAGE(R310:U310)</f>
        <v>-0.85224183973875001</v>
      </c>
      <c r="H310" s="22">
        <f>AVERAGE(V310:Y310)</f>
        <v>-0.10914827980149999</v>
      </c>
      <c r="I310" s="22">
        <f>AVERAGE(Z310:AC310)</f>
        <v>-0.58373413641749994</v>
      </c>
      <c r="J310" s="22">
        <f>AVERAGE(AD310:AG310)</f>
        <v>-0.33332701794499997</v>
      </c>
      <c r="K310" s="22">
        <f>AVERAGE(AH310:AK310)</f>
        <v>-0.50119710759232494</v>
      </c>
      <c r="L310" s="22">
        <f>AVERAGE(AL310:AO310)</f>
        <v>0.50083100214199994</v>
      </c>
      <c r="M310" s="1"/>
      <c r="N310" s="18">
        <v>-1.6329934373499999</v>
      </c>
      <c r="O310" s="19">
        <v>0.189730935952</v>
      </c>
      <c r="P310" s="19">
        <v>-0.83719400124300003</v>
      </c>
      <c r="Q310" s="20">
        <v>-1.29324847348</v>
      </c>
      <c r="R310" s="18">
        <v>-1.64562936707</v>
      </c>
      <c r="S310" s="19">
        <v>-0.89937263779499999</v>
      </c>
      <c r="T310" s="19">
        <v>-0.73441290179200003</v>
      </c>
      <c r="U310" s="20">
        <v>-0.129552452298</v>
      </c>
      <c r="V310" s="18">
        <v>0.35113852012000002</v>
      </c>
      <c r="W310" s="19">
        <v>-0.98229729317199999</v>
      </c>
      <c r="X310" s="19">
        <v>0.29934047117599999</v>
      </c>
      <c r="Y310" s="20">
        <v>-0.10477481733000001</v>
      </c>
      <c r="Z310" s="18">
        <v>1.0111752004200001</v>
      </c>
      <c r="AA310" s="19">
        <v>-2.09661452841</v>
      </c>
      <c r="AB310" s="19">
        <v>0.97077845948999997</v>
      </c>
      <c r="AC310" s="20">
        <v>-2.2202756771700001</v>
      </c>
      <c r="AD310" s="18">
        <v>0.22610047890900001</v>
      </c>
      <c r="AE310" s="19">
        <v>-1.13561192919</v>
      </c>
      <c r="AF310" s="19">
        <v>0.88537064653099995</v>
      </c>
      <c r="AG310" s="20">
        <v>-1.3091672680299999</v>
      </c>
      <c r="AH310" s="18">
        <v>-0.55541875330199997</v>
      </c>
      <c r="AI310" s="19">
        <v>-0.22907338248799999</v>
      </c>
      <c r="AJ310" s="19">
        <v>-7.34990600593E-2</v>
      </c>
      <c r="AK310" s="20">
        <v>-1.1467972345199999</v>
      </c>
      <c r="AL310" s="18">
        <v>0.44870545562500003</v>
      </c>
      <c r="AM310" s="19">
        <v>0.20897316040800001</v>
      </c>
      <c r="AN310" s="19">
        <v>0.77798216800999997</v>
      </c>
      <c r="AO310" s="20">
        <v>0.56766322452499995</v>
      </c>
      <c r="AP310" s="21"/>
    </row>
    <row r="311" spans="1:42" x14ac:dyDescent="0.25">
      <c r="A311" s="24"/>
      <c r="B311" t="s">
        <v>282</v>
      </c>
      <c r="C311" t="s">
        <v>52</v>
      </c>
      <c r="E311" s="1" t="s">
        <v>344</v>
      </c>
      <c r="F311" s="22">
        <f>AVERAGE(N311:Q311)</f>
        <v>-0.27480889023474997</v>
      </c>
      <c r="G311" s="22">
        <f>AVERAGE(R311:U311)</f>
        <v>-7.1348942854749992E-2</v>
      </c>
      <c r="H311" s="22">
        <f>AVERAGE(V311:Y311)</f>
        <v>-0.15722613377265005</v>
      </c>
      <c r="I311" s="22">
        <f>AVERAGE(Z311:AC311)</f>
        <v>-0.51607433623150001</v>
      </c>
      <c r="J311" s="22">
        <f>AVERAGE(AD311:AG311)</f>
        <v>0.68066665636125001</v>
      </c>
      <c r="K311" s="22">
        <f>AVERAGE(AH311:AK311)</f>
        <v>0.21814164470524997</v>
      </c>
      <c r="L311" s="22">
        <f>AVERAGE(AL311:AO311)</f>
        <v>-0.2680518700250325</v>
      </c>
      <c r="M311" s="1"/>
      <c r="N311" s="18">
        <v>-0.426911070876</v>
      </c>
      <c r="O311" s="19">
        <v>-0.249103162268</v>
      </c>
      <c r="P311" s="19">
        <v>-1.0657618129599999</v>
      </c>
      <c r="Q311" s="20">
        <v>0.64254048516499995</v>
      </c>
      <c r="R311" s="18">
        <v>-0.95339448944399996</v>
      </c>
      <c r="S311" s="19">
        <v>0.77931300031799999</v>
      </c>
      <c r="T311" s="19">
        <v>-0.44485611003699999</v>
      </c>
      <c r="U311" s="20">
        <v>0.33354182774399999</v>
      </c>
      <c r="V311" s="18">
        <v>0.57355370732199995</v>
      </c>
      <c r="W311" s="19">
        <v>-1.6203191346600001</v>
      </c>
      <c r="X311" s="19">
        <v>6.3204295132400001E-2</v>
      </c>
      <c r="Y311" s="20">
        <v>0.35465659711500003</v>
      </c>
      <c r="Z311" s="18">
        <v>-0.77117334148500005</v>
      </c>
      <c r="AA311" s="19">
        <v>-0.76068024871499995</v>
      </c>
      <c r="AB311" s="19">
        <v>-0.21194591206499999</v>
      </c>
      <c r="AC311" s="20">
        <v>-0.32049784266100001</v>
      </c>
      <c r="AD311" s="18">
        <v>0.13660435975099999</v>
      </c>
      <c r="AE311" s="19">
        <v>1.7845145439900001</v>
      </c>
      <c r="AF311" s="19">
        <v>1.20214033063</v>
      </c>
      <c r="AG311" s="20">
        <v>-0.40059260892600002</v>
      </c>
      <c r="AH311" s="18">
        <v>0.14604692042199999</v>
      </c>
      <c r="AI311" s="19">
        <v>0.338247474976</v>
      </c>
      <c r="AJ311" s="19">
        <v>0.65701033994199998</v>
      </c>
      <c r="AK311" s="20">
        <v>-0.26873815651900002</v>
      </c>
      <c r="AL311" s="18">
        <v>-5.4243383331800003E-2</v>
      </c>
      <c r="AM311" s="19">
        <v>-1.9214271323000001</v>
      </c>
      <c r="AN311" s="19">
        <v>0.90134581974799999</v>
      </c>
      <c r="AO311" s="20">
        <v>2.11721578367E-3</v>
      </c>
      <c r="AP311" s="21"/>
    </row>
    <row r="312" spans="1:42" x14ac:dyDescent="0.25">
      <c r="A312" s="24"/>
      <c r="B312" t="s">
        <v>282</v>
      </c>
      <c r="C312" t="s">
        <v>47</v>
      </c>
      <c r="E312" s="1" t="s">
        <v>344</v>
      </c>
      <c r="F312" s="22">
        <f>AVERAGE(N312:Q312)</f>
        <v>2.3059076611749996E-2</v>
      </c>
      <c r="G312" s="22">
        <f>AVERAGE(R312:U312)</f>
        <v>0.32972093363674992</v>
      </c>
      <c r="H312" s="22">
        <f>AVERAGE(V312:Y312)</f>
        <v>0.41329533905326499</v>
      </c>
      <c r="I312" s="22">
        <f>AVERAGE(Z312:AC312)</f>
        <v>-0.34978494942775001</v>
      </c>
      <c r="J312" s="22">
        <f>AVERAGE(AD312:AG312)</f>
        <v>-6.6431681640712503E-2</v>
      </c>
      <c r="K312" s="22">
        <f>AVERAGE(AH312:AK312)</f>
        <v>0.51831748813650003</v>
      </c>
      <c r="L312" s="22">
        <f>AVERAGE(AL312:AO312)</f>
        <v>-0.22129285099074997</v>
      </c>
      <c r="M312" s="1"/>
      <c r="N312" s="18">
        <v>-0.23537581696099999</v>
      </c>
      <c r="O312" s="19">
        <v>1.2916567236000001</v>
      </c>
      <c r="P312" s="19">
        <v>-1.38437359219</v>
      </c>
      <c r="Q312" s="20">
        <v>0.420328991998</v>
      </c>
      <c r="R312" s="18">
        <v>-0.47504390238400002</v>
      </c>
      <c r="S312" s="19">
        <v>1.1423354784799999</v>
      </c>
      <c r="T312" s="19">
        <v>-0.20361598998200001</v>
      </c>
      <c r="U312" s="20">
        <v>0.85520814843299997</v>
      </c>
      <c r="V312" s="18">
        <v>0.93702699930400002</v>
      </c>
      <c r="W312" s="19">
        <v>-3.8224267149399999E-3</v>
      </c>
      <c r="X312" s="19">
        <v>0.33365025058600001</v>
      </c>
      <c r="Y312" s="20">
        <v>0.38632653303800002</v>
      </c>
      <c r="Z312" s="18">
        <v>-0.56810355694100001</v>
      </c>
      <c r="AA312" s="19">
        <v>-0.52107978925499998</v>
      </c>
      <c r="AB312" s="19">
        <v>-0.124362628663</v>
      </c>
      <c r="AC312" s="20">
        <v>-0.18559382285199999</v>
      </c>
      <c r="AD312" s="18">
        <v>-0.40323942466099999</v>
      </c>
      <c r="AE312" s="19">
        <v>6.50853000015E-3</v>
      </c>
      <c r="AF312" s="19">
        <v>0.99442498566600002</v>
      </c>
      <c r="AG312" s="20">
        <v>-0.86342081756800004</v>
      </c>
      <c r="AH312" s="18">
        <v>0.30008098042199999</v>
      </c>
      <c r="AI312" s="19">
        <v>0.98931234350499997</v>
      </c>
      <c r="AJ312" s="19">
        <v>0.64452680029499998</v>
      </c>
      <c r="AK312" s="20">
        <v>0.139349828324</v>
      </c>
      <c r="AL312" s="18">
        <v>-0.39162145400499998</v>
      </c>
      <c r="AM312" s="19">
        <v>-0.76946023545200004</v>
      </c>
      <c r="AN312" s="19">
        <v>0.74187285229800004</v>
      </c>
      <c r="AO312" s="20">
        <v>-0.465962566804</v>
      </c>
      <c r="AP312" s="21"/>
    </row>
    <row r="313" spans="1:42" x14ac:dyDescent="0.25">
      <c r="A313" s="24"/>
      <c r="B313" t="s">
        <v>282</v>
      </c>
      <c r="C313" t="s">
        <v>284</v>
      </c>
      <c r="E313" s="1" t="s">
        <v>512</v>
      </c>
      <c r="F313" s="22">
        <f>AVERAGE(N313:Q313)</f>
        <v>-0.116132793216675</v>
      </c>
      <c r="G313" s="22">
        <f>AVERAGE(R313:U313)</f>
        <v>0.29778580986812497</v>
      </c>
      <c r="H313" s="22">
        <f>AVERAGE(V313:Y313)</f>
        <v>0.57225837708550009</v>
      </c>
      <c r="I313" s="22">
        <f>AVERAGE(Z313:AC313)</f>
        <v>-6.7082108878300004E-2</v>
      </c>
      <c r="J313" s="22">
        <f>AVERAGE(AD313:AG313)</f>
        <v>0.287700842598</v>
      </c>
      <c r="K313" s="22">
        <f>AVERAGE(AH313:AK313)</f>
        <v>0.23353218041349999</v>
      </c>
      <c r="L313" s="22">
        <f>AVERAGE(AL313:AO313)</f>
        <v>-0.2300766951555</v>
      </c>
      <c r="M313" s="1"/>
      <c r="N313" s="18">
        <v>-0.42829628327000002</v>
      </c>
      <c r="O313" s="19">
        <v>-3.9914575565700001E-2</v>
      </c>
      <c r="P313" s="19">
        <v>-0.37019127252799999</v>
      </c>
      <c r="Q313" s="20">
        <v>0.37387095849700003</v>
      </c>
      <c r="R313" s="18">
        <v>0.24383407921399999</v>
      </c>
      <c r="S313" s="19">
        <v>-0.489856499178</v>
      </c>
      <c r="T313" s="19">
        <v>-4.53906874535E-2</v>
      </c>
      <c r="U313" s="20">
        <v>1.48255634689</v>
      </c>
      <c r="V313" s="18">
        <v>0.15223893934300001</v>
      </c>
      <c r="W313" s="19">
        <v>0.23918551487199999</v>
      </c>
      <c r="X313" s="19">
        <v>0.67018129957700001</v>
      </c>
      <c r="Y313" s="20">
        <v>1.2274277545500001</v>
      </c>
      <c r="Z313" s="18">
        <v>-5.3685089421199997E-2</v>
      </c>
      <c r="AA313" s="19">
        <v>-0.37601952603200001</v>
      </c>
      <c r="AB313" s="19">
        <v>-0.22127044640900001</v>
      </c>
      <c r="AC313" s="20">
        <v>0.38264662634899999</v>
      </c>
      <c r="AD313" s="18">
        <v>0.29427343387999999</v>
      </c>
      <c r="AE313" s="19">
        <v>0.22214975651300001</v>
      </c>
      <c r="AF313" s="19">
        <v>0.43040431763699999</v>
      </c>
      <c r="AG313" s="20">
        <v>0.20397586236199999</v>
      </c>
      <c r="AH313" s="18">
        <v>-0.187270332782</v>
      </c>
      <c r="AI313" s="19">
        <v>0.201576870528</v>
      </c>
      <c r="AJ313" s="19">
        <v>1.0527478204999999E-2</v>
      </c>
      <c r="AK313" s="20">
        <v>0.90929470570299997</v>
      </c>
      <c r="AL313" s="18">
        <v>-0.443648148292</v>
      </c>
      <c r="AM313" s="19">
        <v>-0.156305458781</v>
      </c>
      <c r="AN313" s="19">
        <v>0.22930380644500001</v>
      </c>
      <c r="AO313" s="20">
        <v>-0.54965697999399998</v>
      </c>
      <c r="AP313" s="21"/>
    </row>
    <row r="314" spans="1:42" x14ac:dyDescent="0.25">
      <c r="A314" s="24"/>
      <c r="B314" t="s">
        <v>282</v>
      </c>
      <c r="C314" t="s">
        <v>285</v>
      </c>
      <c r="E314" s="1" t="s">
        <v>513</v>
      </c>
      <c r="F314" s="22">
        <f>AVERAGE(N314:Q314)</f>
        <v>-0.66646051254322491</v>
      </c>
      <c r="G314" s="22">
        <f>AVERAGE(R314:U314)</f>
        <v>-8.4392692807250008E-2</v>
      </c>
      <c r="H314" s="22">
        <f>AVERAGE(V314:Y314)</f>
        <v>-0.17482385168725001</v>
      </c>
      <c r="I314" s="22">
        <f>AVERAGE(Z314:AC314)</f>
        <v>-0.38502723512225001</v>
      </c>
      <c r="J314" s="22">
        <f>AVERAGE(AD314:AG314)</f>
        <v>-1.0251013663972501</v>
      </c>
      <c r="K314" s="22">
        <f>AVERAGE(AH314:AK314)</f>
        <v>-0.52822372106254256</v>
      </c>
      <c r="L314" s="22">
        <f>AVERAGE(AL314:AO314)</f>
        <v>-0.5509908287637999</v>
      </c>
      <c r="M314" s="1"/>
      <c r="N314" s="18">
        <v>9.4633547587100006E-2</v>
      </c>
      <c r="O314" s="19">
        <v>-2.10984604713</v>
      </c>
      <c r="P314" s="19">
        <v>-0.71839436198200002</v>
      </c>
      <c r="Q314" s="20">
        <v>6.7764811352000007E-2</v>
      </c>
      <c r="R314" s="18">
        <v>-0.91054800894099996</v>
      </c>
      <c r="S314" s="19">
        <v>-0.473941229528</v>
      </c>
      <c r="T314" s="19">
        <v>1.47553801267</v>
      </c>
      <c r="U314" s="20">
        <v>-0.42861954543000003</v>
      </c>
      <c r="V314" s="18">
        <v>0.806780448654</v>
      </c>
      <c r="W314" s="19">
        <v>-1.08462854824</v>
      </c>
      <c r="X314" s="19">
        <v>-0.23680311972500001</v>
      </c>
      <c r="Y314" s="20">
        <v>-0.18464418743800001</v>
      </c>
      <c r="Z314" s="18">
        <v>-1.5362793771000001</v>
      </c>
      <c r="AA314" s="19">
        <v>-0.33800757710500001</v>
      </c>
      <c r="AB314" s="19">
        <v>-0.64048305708099995</v>
      </c>
      <c r="AC314" s="20">
        <v>0.97466107079700004</v>
      </c>
      <c r="AD314" s="18">
        <v>-0.91171203873899997</v>
      </c>
      <c r="AE314" s="19">
        <v>-1.728018761</v>
      </c>
      <c r="AF314" s="19">
        <v>-0.58463539903100004</v>
      </c>
      <c r="AG314" s="20">
        <v>-0.87603926681900002</v>
      </c>
      <c r="AH314" s="18">
        <v>-0.95596073767400003</v>
      </c>
      <c r="AI314" s="19">
        <v>-0.51798509055200004</v>
      </c>
      <c r="AJ314" s="19">
        <v>6.9710860138300001E-3</v>
      </c>
      <c r="AK314" s="20">
        <v>-0.64592014203799997</v>
      </c>
      <c r="AL314" s="18">
        <v>-1.4442861740299999</v>
      </c>
      <c r="AM314" s="19">
        <v>-0.57739009350100001</v>
      </c>
      <c r="AN314" s="19">
        <v>-0.25943588827699998</v>
      </c>
      <c r="AO314" s="20">
        <v>7.7148840752799999E-2</v>
      </c>
      <c r="AP314" s="21"/>
    </row>
    <row r="315" spans="1:42" x14ac:dyDescent="0.25">
      <c r="A315" s="24"/>
      <c r="B315" t="s">
        <v>286</v>
      </c>
      <c r="C315" t="s">
        <v>287</v>
      </c>
      <c r="E315" s="1" t="s">
        <v>514</v>
      </c>
      <c r="F315" s="22">
        <f>AVERAGE(N315:Q315)</f>
        <v>-1.8542032411029998</v>
      </c>
      <c r="G315" s="22">
        <f>AVERAGE(R315:U315)</f>
        <v>-1.77463102945125</v>
      </c>
      <c r="H315" s="22">
        <f>AVERAGE(V315:Y315)</f>
        <v>-1.4378391591774999</v>
      </c>
      <c r="I315" s="22">
        <f>AVERAGE(Z315:AC315)</f>
        <v>-1.63023129838925</v>
      </c>
      <c r="J315" s="22">
        <f>AVERAGE(AD315:AG315)</f>
        <v>-1.7565800037449999</v>
      </c>
      <c r="K315" s="22">
        <f>AVERAGE(AH315:AK315)</f>
        <v>-1.89303110554</v>
      </c>
      <c r="L315" s="22">
        <f>AVERAGE(AL315:AO315)</f>
        <v>-2.1343672387599999</v>
      </c>
      <c r="M315" s="1"/>
      <c r="N315" s="18">
        <v>-4.9682984192099999</v>
      </c>
      <c r="O315" s="19">
        <v>0.87341603103800003</v>
      </c>
      <c r="P315" s="19">
        <v>-1.8827758566299999</v>
      </c>
      <c r="Q315" s="20">
        <v>-1.4391547196100001</v>
      </c>
      <c r="R315" s="18">
        <v>-3.1883463226200002</v>
      </c>
      <c r="S315" s="19">
        <v>-1.8126054870399999</v>
      </c>
      <c r="T315" s="19">
        <v>-1.5521221161200001</v>
      </c>
      <c r="U315" s="20">
        <v>-0.545450192025</v>
      </c>
      <c r="V315" s="18">
        <v>-3.5502294110200001</v>
      </c>
      <c r="W315" s="19">
        <v>-1.5495115024099999</v>
      </c>
      <c r="X315" s="19">
        <v>-0.27368920468300001</v>
      </c>
      <c r="Y315" s="20">
        <v>-0.37792651859699999</v>
      </c>
      <c r="Z315" s="18">
        <v>-2.9259488111</v>
      </c>
      <c r="AA315" s="19">
        <v>-0.59798033484699997</v>
      </c>
      <c r="AB315" s="19">
        <v>-1.9137307938799999</v>
      </c>
      <c r="AC315" s="20">
        <v>-1.08326525373</v>
      </c>
      <c r="AD315" s="18">
        <v>-1.3836841694499999</v>
      </c>
      <c r="AE315" s="19">
        <v>-1.5348023752</v>
      </c>
      <c r="AF315" s="19">
        <v>-1.34709541927</v>
      </c>
      <c r="AG315" s="20">
        <v>-2.7607380510600001</v>
      </c>
      <c r="AH315" s="18">
        <v>-1.1264338460600001</v>
      </c>
      <c r="AI315" s="19">
        <v>-2.0018508539900002</v>
      </c>
      <c r="AJ315" s="19">
        <v>-2.1509631003699998</v>
      </c>
      <c r="AK315" s="20">
        <v>-2.2928766217400001</v>
      </c>
      <c r="AL315" s="18">
        <v>-2.7288599141600001</v>
      </c>
      <c r="AM315" s="19">
        <v>-1.08459593976</v>
      </c>
      <c r="AN315" s="19">
        <v>-2.9077639990600002</v>
      </c>
      <c r="AO315" s="20">
        <v>-1.81624910206</v>
      </c>
      <c r="AP315" s="21"/>
    </row>
    <row r="316" spans="1:42" x14ac:dyDescent="0.25">
      <c r="A316" s="24"/>
      <c r="B316" t="s">
        <v>286</v>
      </c>
      <c r="C316" t="s">
        <v>288</v>
      </c>
      <c r="E316" s="1" t="s">
        <v>515</v>
      </c>
      <c r="F316" s="22">
        <f>AVERAGE(N316:Q316)</f>
        <v>-0.16155222202450001</v>
      </c>
      <c r="G316" s="22">
        <f>AVERAGE(R316:U316)</f>
        <v>0.61153655156950004</v>
      </c>
      <c r="H316" s="22">
        <f>AVERAGE(V316:Y316)</f>
        <v>1.3466328996405499</v>
      </c>
      <c r="I316" s="22">
        <f>AVERAGE(Z316:AC316)</f>
        <v>7.1424583980250006E-2</v>
      </c>
      <c r="J316" s="22">
        <f>AVERAGE(AD316:AG316)</f>
        <v>0.29121845526599999</v>
      </c>
      <c r="K316" s="22">
        <f>AVERAGE(AH316:AK316)</f>
        <v>4.3806585693699995E-2</v>
      </c>
      <c r="L316" s="22">
        <f>AVERAGE(AL316:AO316)</f>
        <v>-0.71658948806375</v>
      </c>
      <c r="M316" s="1"/>
      <c r="N316" s="18">
        <v>0.26966752182199999</v>
      </c>
      <c r="O316" s="19">
        <v>-0.31892524766000002</v>
      </c>
      <c r="P316" s="19">
        <v>0.94189695571999998</v>
      </c>
      <c r="Q316" s="20">
        <v>-1.53884811798</v>
      </c>
      <c r="R316" s="18">
        <v>-0.74941517718100004</v>
      </c>
      <c r="S316" s="19">
        <v>0.12266383499899999</v>
      </c>
      <c r="T316" s="19">
        <v>1.6558618271100001</v>
      </c>
      <c r="U316" s="20">
        <v>1.41703572135</v>
      </c>
      <c r="V316" s="18">
        <v>0.71445926024299999</v>
      </c>
      <c r="W316" s="19">
        <v>-2.4750993040800001E-2</v>
      </c>
      <c r="X316" s="19">
        <v>3.04547625357</v>
      </c>
      <c r="Y316" s="20">
        <v>1.6513470777899999</v>
      </c>
      <c r="Z316" s="18">
        <v>-0.160224461841</v>
      </c>
      <c r="AA316" s="19">
        <v>0.51702070457000004</v>
      </c>
      <c r="AB316" s="19">
        <v>-0.37084610857200001</v>
      </c>
      <c r="AC316" s="20">
        <v>0.29974820176400002</v>
      </c>
      <c r="AD316" s="18">
        <v>0.239557372041</v>
      </c>
      <c r="AE316" s="19">
        <v>-0.21236310426400001</v>
      </c>
      <c r="AF316" s="19">
        <v>0.69865392237299995</v>
      </c>
      <c r="AG316" s="20">
        <v>0.43902563091399999</v>
      </c>
      <c r="AH316" s="18">
        <v>3.88493805018E-2</v>
      </c>
      <c r="AI316" s="19">
        <v>-0.50358090193500005</v>
      </c>
      <c r="AJ316" s="19">
        <v>-0.35236033571800002</v>
      </c>
      <c r="AK316" s="20">
        <v>0.99231819992600001</v>
      </c>
      <c r="AL316" s="18">
        <v>-0.943288458951</v>
      </c>
      <c r="AM316" s="19">
        <v>-1.34053156962</v>
      </c>
      <c r="AN316" s="19">
        <v>-0.355979596284</v>
      </c>
      <c r="AO316" s="20">
        <v>-0.22655832740000001</v>
      </c>
      <c r="AP316" s="21"/>
    </row>
    <row r="317" spans="1:42" x14ac:dyDescent="0.25">
      <c r="A317" s="24"/>
      <c r="B317" t="s">
        <v>286</v>
      </c>
      <c r="C317" t="s">
        <v>289</v>
      </c>
      <c r="E317" s="1" t="s">
        <v>516</v>
      </c>
      <c r="F317" s="22">
        <f>AVERAGE(N317:Q317)</f>
        <v>0.54525959350750008</v>
      </c>
      <c r="G317" s="22">
        <f>AVERAGE(R317:U317)</f>
        <v>0.28181759138525003</v>
      </c>
      <c r="H317" s="22">
        <f>AVERAGE(V317:Y317)</f>
        <v>0.72854335306350004</v>
      </c>
      <c r="I317" s="22">
        <f>AVERAGE(Z317:AC317)</f>
        <v>0.92611387356975006</v>
      </c>
      <c r="J317" s="22">
        <f>AVERAGE(AD317:AG317)</f>
        <v>0.51826785138675002</v>
      </c>
      <c r="K317" s="22">
        <f>AVERAGE(AH317:AK317)</f>
        <v>0.67985919190040001</v>
      </c>
      <c r="L317" s="22">
        <f>AVERAGE(AL317:AO317)</f>
        <v>0.33640787033675001</v>
      </c>
      <c r="M317" s="1"/>
      <c r="N317" s="18">
        <v>-0.15917802607000001</v>
      </c>
      <c r="O317" s="19">
        <v>1.1589868508300001</v>
      </c>
      <c r="P317" s="19">
        <v>1.6426060420099999</v>
      </c>
      <c r="Q317" s="20">
        <v>-0.46137649273999998</v>
      </c>
      <c r="R317" s="18">
        <v>-0.28194529634400001</v>
      </c>
      <c r="S317" s="19">
        <v>1.0408715443400001</v>
      </c>
      <c r="T317" s="19">
        <v>0.233478178634</v>
      </c>
      <c r="U317" s="20">
        <v>0.13486593891099999</v>
      </c>
      <c r="V317" s="18">
        <v>-0.85743262006300003</v>
      </c>
      <c r="W317" s="19">
        <v>2.2254985387700001</v>
      </c>
      <c r="X317" s="19">
        <v>1.32421880055</v>
      </c>
      <c r="Y317" s="20">
        <v>0.22188869299700001</v>
      </c>
      <c r="Z317" s="18">
        <v>-0.55475942062100003</v>
      </c>
      <c r="AA317" s="19">
        <v>1.7637713333</v>
      </c>
      <c r="AB317" s="19">
        <v>1.0327820519199999</v>
      </c>
      <c r="AC317" s="20">
        <v>1.4626615296800001</v>
      </c>
      <c r="AD317" s="18">
        <v>-0.42539445973500001</v>
      </c>
      <c r="AE317" s="19">
        <v>0.73470728310599998</v>
      </c>
      <c r="AF317" s="19">
        <v>1.29742390974</v>
      </c>
      <c r="AG317" s="20">
        <v>0.46633467243600002</v>
      </c>
      <c r="AH317" s="18">
        <v>-3.6647479665400003E-2</v>
      </c>
      <c r="AI317" s="19">
        <v>0.91721179646899997</v>
      </c>
      <c r="AJ317" s="19">
        <v>0.55777622889800005</v>
      </c>
      <c r="AK317" s="20">
        <v>1.2810962218999999</v>
      </c>
      <c r="AL317" s="18">
        <v>-0.16675087112600001</v>
      </c>
      <c r="AM317" s="19">
        <v>0.56727291219200005</v>
      </c>
      <c r="AN317" s="19">
        <v>0.47445971812499999</v>
      </c>
      <c r="AO317" s="20">
        <v>0.47064972215599998</v>
      </c>
      <c r="AP317" s="21"/>
    </row>
    <row r="318" spans="1:42" x14ac:dyDescent="0.25">
      <c r="A318" s="24"/>
      <c r="B318" t="s">
        <v>286</v>
      </c>
      <c r="C318" t="s">
        <v>290</v>
      </c>
      <c r="E318" s="1" t="s">
        <v>517</v>
      </c>
      <c r="F318" s="22">
        <f>AVERAGE(N318:Q318)</f>
        <v>-0.91074942535199999</v>
      </c>
      <c r="G318" s="22">
        <f>AVERAGE(R318:U318)</f>
        <v>-0.67437479027564995</v>
      </c>
      <c r="H318" s="22">
        <f>AVERAGE(V318:Y318)</f>
        <v>-0.65047279004013747</v>
      </c>
      <c r="I318" s="22">
        <f>AVERAGE(Z318:AC318)</f>
        <v>-1.01431290345</v>
      </c>
      <c r="J318" s="22">
        <f>AVERAGE(AD318:AG318)</f>
        <v>-1.3623188118579999</v>
      </c>
      <c r="K318" s="22">
        <f>AVERAGE(AH318:AK318)</f>
        <v>-1.28749441974975</v>
      </c>
      <c r="L318" s="22">
        <f>AVERAGE(AL318:AO318)</f>
        <v>-1.2581785069940001</v>
      </c>
      <c r="M318" s="1"/>
      <c r="N318" s="18">
        <v>-0.98809888929300005</v>
      </c>
      <c r="O318" s="19">
        <v>-0.85518840444900002</v>
      </c>
      <c r="P318" s="19">
        <v>-0.55108902625599998</v>
      </c>
      <c r="Q318" s="20">
        <v>-1.24862138141</v>
      </c>
      <c r="R318" s="18">
        <v>-1.31503283217</v>
      </c>
      <c r="S318" s="19">
        <v>-0.83606834024599996</v>
      </c>
      <c r="T318" s="19">
        <v>-3.2285822903599999E-2</v>
      </c>
      <c r="U318" s="20">
        <v>-0.51411216578300001</v>
      </c>
      <c r="V318" s="18">
        <v>6.4044312268500001E-3</v>
      </c>
      <c r="W318" s="19">
        <v>-1.5954316614299999</v>
      </c>
      <c r="X318" s="19">
        <v>-6.6192031399399998E-2</v>
      </c>
      <c r="Y318" s="20">
        <v>-0.94667189855800005</v>
      </c>
      <c r="Z318" s="18">
        <v>-0.18584560453599999</v>
      </c>
      <c r="AA318" s="19">
        <v>-1.4829681861899999</v>
      </c>
      <c r="AB318" s="19">
        <v>-0.89953946482400005</v>
      </c>
      <c r="AC318" s="20">
        <v>-1.4888983582499999</v>
      </c>
      <c r="AD318" s="18">
        <v>-1.06546396818</v>
      </c>
      <c r="AE318" s="19">
        <v>-1.72643920536</v>
      </c>
      <c r="AF318" s="19">
        <v>-0.61583512330199996</v>
      </c>
      <c r="AG318" s="20">
        <v>-2.0415369505899998</v>
      </c>
      <c r="AH318" s="18">
        <v>-1.49149039751</v>
      </c>
      <c r="AI318" s="19">
        <v>-0.66888793054899998</v>
      </c>
      <c r="AJ318" s="19">
        <v>-1.6253335061600001</v>
      </c>
      <c r="AK318" s="20">
        <v>-1.36426584478</v>
      </c>
      <c r="AL318" s="18">
        <v>-1.28692773376</v>
      </c>
      <c r="AM318" s="19">
        <v>-9.5017671316000002E-2</v>
      </c>
      <c r="AN318" s="19">
        <v>-1.45243507089</v>
      </c>
      <c r="AO318" s="20">
        <v>-2.1983335520099998</v>
      </c>
      <c r="AP318" s="21"/>
    </row>
    <row r="319" spans="1:42" x14ac:dyDescent="0.25">
      <c r="A319" s="24"/>
      <c r="B319" t="s">
        <v>286</v>
      </c>
      <c r="C319" t="s">
        <v>291</v>
      </c>
      <c r="E319" s="1" t="s">
        <v>518</v>
      </c>
      <c r="F319" s="22">
        <f>AVERAGE(N319:Q319)</f>
        <v>-0.3970340867985</v>
      </c>
      <c r="G319" s="22">
        <f>AVERAGE(R319:U319)</f>
        <v>5.4138514697500015E-2</v>
      </c>
      <c r="H319" s="22">
        <f>AVERAGE(V319:Y319)</f>
        <v>0.28085366579575</v>
      </c>
      <c r="I319" s="22">
        <f>AVERAGE(Z319:AC319)</f>
        <v>-1.2121038448425001</v>
      </c>
      <c r="J319" s="22">
        <f>AVERAGE(AD319:AG319)</f>
        <v>-1.1651517927972499</v>
      </c>
      <c r="K319" s="22">
        <f>AVERAGE(AH319:AK319)</f>
        <v>-0.99864033955374998</v>
      </c>
      <c r="L319" s="22">
        <f>AVERAGE(AL319:AO319)</f>
        <v>-1.3168184367744999</v>
      </c>
      <c r="M319" s="1"/>
      <c r="N319" s="18">
        <v>-0.90510276327100003</v>
      </c>
      <c r="O319" s="19">
        <v>-0.38333779913400001</v>
      </c>
      <c r="P319" s="19">
        <v>-0.68365796767300002</v>
      </c>
      <c r="Q319" s="20">
        <v>0.38396218288400003</v>
      </c>
      <c r="R319" s="18">
        <v>-1.3175531526199999</v>
      </c>
      <c r="S319" s="19">
        <v>0.609700045912</v>
      </c>
      <c r="T319" s="19">
        <v>0.60515799881499999</v>
      </c>
      <c r="U319" s="20">
        <v>0.31924916668300002</v>
      </c>
      <c r="V319" s="18">
        <v>0.78956053715399999</v>
      </c>
      <c r="W319" s="19">
        <v>-0.91859648791399995</v>
      </c>
      <c r="X319" s="19">
        <v>1.6220513674199999</v>
      </c>
      <c r="Y319" s="20">
        <v>-0.369600753477</v>
      </c>
      <c r="Z319" s="18">
        <v>-0.55499076672900005</v>
      </c>
      <c r="AA319" s="19">
        <v>-1.9153727739599999</v>
      </c>
      <c r="AB319" s="19">
        <v>-0.96787456110100001</v>
      </c>
      <c r="AC319" s="20">
        <v>-1.4101772775800001</v>
      </c>
      <c r="AD319" s="18">
        <v>-1.44359191407</v>
      </c>
      <c r="AE319" s="19">
        <v>-0.97543860052200004</v>
      </c>
      <c r="AF319" s="19">
        <v>-0.80410167138699995</v>
      </c>
      <c r="AG319" s="20">
        <v>-1.4374749852099999</v>
      </c>
      <c r="AH319" s="18">
        <v>-1.5062877287500001</v>
      </c>
      <c r="AI319" s="19">
        <v>0.654441207425</v>
      </c>
      <c r="AJ319" s="19">
        <v>-1.8253667900799999</v>
      </c>
      <c r="AK319" s="20">
        <v>-1.3173480468100001</v>
      </c>
      <c r="AL319" s="18">
        <v>-1.3076439524700001</v>
      </c>
      <c r="AM319" s="19">
        <v>0.347134649352</v>
      </c>
      <c r="AN319" s="19">
        <v>-2.45901415269</v>
      </c>
      <c r="AO319" s="20">
        <v>-1.8477502912899999</v>
      </c>
      <c r="AP319" s="21"/>
    </row>
    <row r="320" spans="1:42" x14ac:dyDescent="0.25">
      <c r="A320" s="24"/>
      <c r="B320" t="s">
        <v>286</v>
      </c>
      <c r="C320" t="s">
        <v>292</v>
      </c>
      <c r="E320" s="1" t="s">
        <v>519</v>
      </c>
      <c r="F320" s="22">
        <f>AVERAGE(N320:Q320)</f>
        <v>-1.2746628939129998</v>
      </c>
      <c r="G320" s="22">
        <f>AVERAGE(R320:U320)</f>
        <v>-1.7132915617499966E-2</v>
      </c>
      <c r="H320" s="22">
        <f>AVERAGE(V320:Y320)</f>
        <v>1.7939219890275</v>
      </c>
      <c r="I320" s="22">
        <f>AVERAGE(Z320:AC320)</f>
        <v>-1.2602303728969999</v>
      </c>
      <c r="J320" s="22">
        <f>AVERAGE(AD320:AG320)</f>
        <v>-0.563191359692925</v>
      </c>
      <c r="K320" s="22">
        <f>AVERAGE(AH320:AK320)</f>
        <v>0.16785707879850004</v>
      </c>
      <c r="L320" s="22">
        <f>AVERAGE(AL320:AO320)</f>
        <v>-0.65138953872542493</v>
      </c>
      <c r="M320" s="1"/>
      <c r="N320" s="18">
        <v>-0.27263241587800002</v>
      </c>
      <c r="O320" s="19">
        <v>0.85497327117599997</v>
      </c>
      <c r="P320" s="19">
        <v>-1.8663033206799999</v>
      </c>
      <c r="Q320" s="20">
        <v>-3.8146891102699998</v>
      </c>
      <c r="R320" s="18">
        <v>-0.20569416958</v>
      </c>
      <c r="S320" s="19">
        <v>2.8181580956199999</v>
      </c>
      <c r="T320" s="19">
        <v>1.2714986808299999</v>
      </c>
      <c r="U320" s="20">
        <v>-3.9524942693399998</v>
      </c>
      <c r="V320" s="18">
        <v>2.0397341031199998</v>
      </c>
      <c r="W320" s="19">
        <v>1.84847917154</v>
      </c>
      <c r="X320" s="19">
        <v>2.08668153121</v>
      </c>
      <c r="Y320" s="20">
        <v>1.20079315024</v>
      </c>
      <c r="Z320" s="18">
        <v>-0.90964575108400003</v>
      </c>
      <c r="AA320" s="19">
        <v>-2.4466998920399998</v>
      </c>
      <c r="AB320" s="19">
        <v>-0.72456173286199999</v>
      </c>
      <c r="AC320" s="20">
        <v>-0.96001411560200001</v>
      </c>
      <c r="AD320" s="18">
        <v>-0.10548883543</v>
      </c>
      <c r="AE320" s="19">
        <v>8.0996166554300003E-2</v>
      </c>
      <c r="AF320" s="19">
        <v>0.51383132839400003</v>
      </c>
      <c r="AG320" s="20">
        <v>-2.74210409829</v>
      </c>
      <c r="AH320" s="18">
        <v>0.31714351512799999</v>
      </c>
      <c r="AI320" s="19">
        <v>1.2459564941600001</v>
      </c>
      <c r="AJ320" s="19">
        <v>-0.44762487825300001</v>
      </c>
      <c r="AK320" s="20">
        <v>-0.44404681584099998</v>
      </c>
      <c r="AL320" s="18">
        <v>-1.37781885587</v>
      </c>
      <c r="AM320" s="19">
        <v>-0.13156635839399999</v>
      </c>
      <c r="AN320" s="19">
        <v>-2.5839249727699999E-2</v>
      </c>
      <c r="AO320" s="20">
        <v>-1.0703336909100001</v>
      </c>
      <c r="AP320" s="21"/>
    </row>
    <row r="321" spans="1:42" x14ac:dyDescent="0.25">
      <c r="A321" s="24"/>
      <c r="B321" t="s">
        <v>286</v>
      </c>
      <c r="C321" t="s">
        <v>293</v>
      </c>
      <c r="E321" s="1" t="s">
        <v>520</v>
      </c>
      <c r="F321" s="22">
        <f>AVERAGE(N321:Q321)</f>
        <v>0.59748660188366665</v>
      </c>
      <c r="G321" s="22">
        <f>AVERAGE(R321:U321)</f>
        <v>0.21614094807000003</v>
      </c>
      <c r="H321" s="22">
        <f>AVERAGE(V321:Y321)</f>
        <v>0.3105761058856667</v>
      </c>
      <c r="I321" s="22">
        <f>AVERAGE(Z321:AC321)</f>
        <v>-0.14292203822500002</v>
      </c>
      <c r="J321" s="22">
        <f>AVERAGE(AD321:AG321)</f>
        <v>0.65490054519566676</v>
      </c>
      <c r="K321" s="22">
        <f>AVERAGE(AH321:AK321)</f>
        <v>0.20846978643186667</v>
      </c>
      <c r="L321" s="22">
        <f>AVERAGE(AL321:AO321)</f>
        <v>0.10585952992456667</v>
      </c>
      <c r="M321" s="1"/>
      <c r="N321" s="18"/>
      <c r="O321" s="19">
        <v>0.20108312092300001</v>
      </c>
      <c r="P321" s="19">
        <v>1.3172889916499999</v>
      </c>
      <c r="Q321" s="20">
        <v>0.27408769307800002</v>
      </c>
      <c r="R321" s="18"/>
      <c r="S321" s="19">
        <v>-0.51811809143099996</v>
      </c>
      <c r="T321" s="19">
        <v>0.84906613679800003</v>
      </c>
      <c r="U321" s="20">
        <v>0.31747479884300001</v>
      </c>
      <c r="V321" s="18"/>
      <c r="W321" s="19">
        <v>-0.15408624862199999</v>
      </c>
      <c r="X321" s="19">
        <v>0.68386959809900005</v>
      </c>
      <c r="Y321" s="20">
        <v>0.40194496817999997</v>
      </c>
      <c r="Z321" s="18"/>
      <c r="AA321" s="19">
        <v>-0.575064153819</v>
      </c>
      <c r="AB321" s="19">
        <v>0.28141254234599999</v>
      </c>
      <c r="AC321" s="20">
        <v>-0.135114503202</v>
      </c>
      <c r="AD321" s="18"/>
      <c r="AE321" s="19">
        <v>-0.101978730063</v>
      </c>
      <c r="AF321" s="19">
        <v>0.98394522367000004</v>
      </c>
      <c r="AG321" s="20">
        <v>1.08273514198</v>
      </c>
      <c r="AH321" s="18"/>
      <c r="AI321" s="19">
        <v>0.44132487129300002</v>
      </c>
      <c r="AJ321" s="19">
        <v>2.6813714686600001E-2</v>
      </c>
      <c r="AK321" s="20">
        <v>0.15727077331600001</v>
      </c>
      <c r="AL321" s="18"/>
      <c r="AM321" s="19">
        <v>-8.1563399525399996E-2</v>
      </c>
      <c r="AN321" s="19">
        <v>0.30603336607800002</v>
      </c>
      <c r="AO321" s="20">
        <v>9.3108623221100001E-2</v>
      </c>
      <c r="AP321" s="21"/>
    </row>
    <row r="322" spans="1:42" x14ac:dyDescent="0.25">
      <c r="A322" s="24"/>
      <c r="B322" t="s">
        <v>286</v>
      </c>
      <c r="C322" t="s">
        <v>294</v>
      </c>
      <c r="E322" s="1" t="s">
        <v>521</v>
      </c>
      <c r="F322" s="22">
        <f>AVERAGE(N322:Q322)</f>
        <v>-2.1184524851499999E-2</v>
      </c>
      <c r="G322" s="22">
        <f>AVERAGE(R322:U322)</f>
        <v>-0.50342221755799998</v>
      </c>
      <c r="H322" s="22">
        <f>AVERAGE(V322:Y322)</f>
        <v>0.219005252648</v>
      </c>
      <c r="I322" s="22">
        <f>AVERAGE(Z322:AC322)</f>
        <v>-0.16467402726800001</v>
      </c>
      <c r="J322" s="22">
        <f>AVERAGE(AD322:AG322)</f>
        <v>0.40067986313600001</v>
      </c>
      <c r="K322" s="22">
        <f>AVERAGE(AH322:AK322)</f>
        <v>-5.0557927907999997E-2</v>
      </c>
      <c r="L322" s="22">
        <f>AVERAGE(AL322:AO322)</f>
        <v>-0.45731350917899999</v>
      </c>
      <c r="M322" s="1"/>
      <c r="N322" s="18"/>
      <c r="O322" s="19"/>
      <c r="P322" s="19">
        <v>-2.1184524851499999E-2</v>
      </c>
      <c r="Q322" s="20"/>
      <c r="R322" s="18"/>
      <c r="S322" s="19"/>
      <c r="T322" s="19">
        <v>-0.50342221755799998</v>
      </c>
      <c r="U322" s="20"/>
      <c r="V322" s="18"/>
      <c r="W322" s="19"/>
      <c r="X322" s="19">
        <v>0.219005252648</v>
      </c>
      <c r="Y322" s="20"/>
      <c r="Z322" s="18"/>
      <c r="AA322" s="19"/>
      <c r="AB322" s="19">
        <v>-0.16467402726800001</v>
      </c>
      <c r="AC322" s="20"/>
      <c r="AD322" s="18"/>
      <c r="AE322" s="19"/>
      <c r="AF322" s="19">
        <v>0.40067986313600001</v>
      </c>
      <c r="AG322" s="20"/>
      <c r="AH322" s="18"/>
      <c r="AI322" s="19"/>
      <c r="AJ322" s="19">
        <v>-5.0557927907999997E-2</v>
      </c>
      <c r="AK322" s="20"/>
      <c r="AL322" s="18"/>
      <c r="AM322" s="19"/>
      <c r="AN322" s="19">
        <v>-0.45731350917899999</v>
      </c>
      <c r="AO322" s="20"/>
      <c r="AP322" s="21"/>
    </row>
    <row r="323" spans="1:42" x14ac:dyDescent="0.25">
      <c r="A323" s="24"/>
      <c r="B323" t="s">
        <v>286</v>
      </c>
      <c r="C323" t="s">
        <v>295</v>
      </c>
      <c r="E323" s="1" t="s">
        <v>518</v>
      </c>
      <c r="F323" s="22">
        <f>AVERAGE(N323:Q323)</f>
        <v>-0.61108558598425</v>
      </c>
      <c r="G323" s="22">
        <f>AVERAGE(R323:U323)</f>
        <v>0.15372076855452499</v>
      </c>
      <c r="H323" s="22">
        <f>AVERAGE(V323:Y323)</f>
        <v>0.41570323664275</v>
      </c>
      <c r="I323" s="22">
        <f>AVERAGE(Z323:AC323)</f>
        <v>-0.29425486785775001</v>
      </c>
      <c r="J323" s="22">
        <f>AVERAGE(AD323:AG323)</f>
        <v>-0.21376069869775002</v>
      </c>
      <c r="K323" s="22">
        <f>AVERAGE(AH323:AK323)</f>
        <v>-0.26307788324975001</v>
      </c>
      <c r="L323" s="22">
        <f>AVERAGE(AL323:AO323)</f>
        <v>-0.28224773537799996</v>
      </c>
      <c r="M323" s="1"/>
      <c r="N323" s="18">
        <v>0.476315366129</v>
      </c>
      <c r="O323" s="19">
        <v>-1.7533186976699999</v>
      </c>
      <c r="P323" s="19">
        <v>-0.36291338601299999</v>
      </c>
      <c r="Q323" s="20">
        <v>-0.80442562638299997</v>
      </c>
      <c r="R323" s="18">
        <v>-1.1172488956</v>
      </c>
      <c r="S323" s="19">
        <v>1.12047974816</v>
      </c>
      <c r="T323" s="19">
        <v>0.55489890224799998</v>
      </c>
      <c r="U323" s="20">
        <v>5.6753319410099999E-2</v>
      </c>
      <c r="V323" s="18">
        <v>0.96859113110600004</v>
      </c>
      <c r="W323" s="19">
        <v>-0.52738605788199999</v>
      </c>
      <c r="X323" s="19">
        <v>1.10073153504</v>
      </c>
      <c r="Y323" s="20">
        <v>0.12087633830699999</v>
      </c>
      <c r="Z323" s="18">
        <v>7.5025880635E-2</v>
      </c>
      <c r="AA323" s="19">
        <v>-1.09560918711</v>
      </c>
      <c r="AB323" s="19">
        <v>0.35003313388700003</v>
      </c>
      <c r="AC323" s="20">
        <v>-0.50646929884299996</v>
      </c>
      <c r="AD323" s="18">
        <v>-0.91462578876800005</v>
      </c>
      <c r="AE323" s="19">
        <v>0.26810895215199998</v>
      </c>
      <c r="AF323" s="19">
        <v>0.49235252546899999</v>
      </c>
      <c r="AG323" s="20">
        <v>-0.70087848364399996</v>
      </c>
      <c r="AH323" s="18">
        <v>-0.95931392783000002</v>
      </c>
      <c r="AI323" s="19">
        <v>1.0571809007299999</v>
      </c>
      <c r="AJ323" s="19">
        <v>-0.25403617411099999</v>
      </c>
      <c r="AK323" s="20">
        <v>-0.89614233178799996</v>
      </c>
      <c r="AL323" s="18">
        <v>-0.91649599474800003</v>
      </c>
      <c r="AM323" s="19">
        <v>0.81578005255200003</v>
      </c>
      <c r="AN323" s="19">
        <v>-0.294284680736</v>
      </c>
      <c r="AO323" s="20">
        <v>-0.73399031857999997</v>
      </c>
      <c r="AP323" s="21"/>
    </row>
    <row r="324" spans="1:42" x14ac:dyDescent="0.25">
      <c r="A324" s="24"/>
      <c r="B324" t="s">
        <v>296</v>
      </c>
      <c r="C324" t="s">
        <v>297</v>
      </c>
      <c r="E324" s="1" t="s">
        <v>522</v>
      </c>
      <c r="F324" s="22">
        <f>AVERAGE(N324:Q324)</f>
        <v>-5.1282448671000014E-2</v>
      </c>
      <c r="G324" s="22">
        <f>AVERAGE(R324:U324)</f>
        <v>8.9254324547499986E-2</v>
      </c>
      <c r="H324" s="22">
        <f>AVERAGE(V324:Y324)</f>
        <v>-0.1170832026045</v>
      </c>
      <c r="I324" s="22">
        <f>AVERAGE(Z324:AC324)</f>
        <v>0.263684689029</v>
      </c>
      <c r="J324" s="22">
        <f>AVERAGE(AD324:AG324)</f>
        <v>-0.1078800266565</v>
      </c>
      <c r="K324" s="22">
        <f>AVERAGE(AH324:AK324)</f>
        <v>-0.22351189052350001</v>
      </c>
      <c r="L324" s="22">
        <f>AVERAGE(AL324:AO324)</f>
        <v>-5.4875552889000007E-2</v>
      </c>
      <c r="M324" s="1"/>
      <c r="N324" s="18"/>
      <c r="O324" s="19">
        <v>0.80959911526499995</v>
      </c>
      <c r="P324" s="19">
        <v>-0.91216401260699997</v>
      </c>
      <c r="Q324" s="20"/>
      <c r="R324" s="18"/>
      <c r="S324" s="19">
        <v>0.71240887466000002</v>
      </c>
      <c r="T324" s="19">
        <v>-0.53390022556500005</v>
      </c>
      <c r="U324" s="20"/>
      <c r="V324" s="18"/>
      <c r="W324" s="19">
        <v>0.79396935984100003</v>
      </c>
      <c r="X324" s="19">
        <v>-1.02813576505</v>
      </c>
      <c r="Y324" s="20"/>
      <c r="Z324" s="18"/>
      <c r="AA324" s="19">
        <v>0.73507124605800001</v>
      </c>
      <c r="AB324" s="19">
        <v>-0.20770186800000001</v>
      </c>
      <c r="AC324" s="20"/>
      <c r="AD324" s="18"/>
      <c r="AE324" s="19">
        <v>0.24322193931</v>
      </c>
      <c r="AF324" s="19">
        <v>-0.45898199262299999</v>
      </c>
      <c r="AG324" s="20"/>
      <c r="AH324" s="18"/>
      <c r="AI324" s="19">
        <v>-0.18730983032599999</v>
      </c>
      <c r="AJ324" s="19">
        <v>-0.25971395072100001</v>
      </c>
      <c r="AK324" s="20"/>
      <c r="AL324" s="18"/>
      <c r="AM324" s="19">
        <v>-0.272869846262</v>
      </c>
      <c r="AN324" s="19">
        <v>0.16311874048399999</v>
      </c>
      <c r="AO324" s="20"/>
      <c r="AP324" s="21"/>
    </row>
    <row r="325" spans="1:42" x14ac:dyDescent="0.25">
      <c r="A325" s="24"/>
      <c r="B325" t="s">
        <v>296</v>
      </c>
      <c r="C325" t="s">
        <v>298</v>
      </c>
      <c r="E325" s="1" t="s">
        <v>523</v>
      </c>
      <c r="F325" s="22">
        <f>AVERAGE(N325:Q325)</f>
        <v>-2.1699141790950001</v>
      </c>
      <c r="G325" s="22">
        <f>AVERAGE(R325:U325)</f>
        <v>-2.0656439478899999</v>
      </c>
      <c r="H325" s="22">
        <f>AVERAGE(V325:Y325)</f>
        <v>-1.4876688600985</v>
      </c>
      <c r="I325" s="22">
        <f>AVERAGE(Z325:AC325)</f>
        <v>-1.6498162502239999</v>
      </c>
      <c r="J325" s="22">
        <f>AVERAGE(AD325:AG325)</f>
        <v>-0.26050367772299998</v>
      </c>
      <c r="K325" s="22">
        <f>AVERAGE(AH325:AK325)</f>
        <v>-1.1033491182074999</v>
      </c>
      <c r="L325" s="22">
        <f>AVERAGE(AL325:AO325)</f>
        <v>-0.62822002439050006</v>
      </c>
      <c r="M325" s="1"/>
      <c r="N325" s="18"/>
      <c r="O325" s="19">
        <v>-2.0861013241499999</v>
      </c>
      <c r="P325" s="19">
        <v>-2.2537270340400002</v>
      </c>
      <c r="Q325" s="20"/>
      <c r="R325" s="18"/>
      <c r="S325" s="19">
        <v>-2.7882832480099999</v>
      </c>
      <c r="T325" s="19">
        <v>-1.3430046477699999</v>
      </c>
      <c r="U325" s="20"/>
      <c r="V325" s="18"/>
      <c r="W325" s="19">
        <v>-2.1628389529500001</v>
      </c>
      <c r="X325" s="19">
        <v>-0.81249876724699999</v>
      </c>
      <c r="Y325" s="20"/>
      <c r="Z325" s="18"/>
      <c r="AA325" s="19">
        <v>-2.4427865317399999</v>
      </c>
      <c r="AB325" s="19">
        <v>-0.85684596870800001</v>
      </c>
      <c r="AC325" s="20"/>
      <c r="AD325" s="18"/>
      <c r="AE325" s="19">
        <v>-0.37524913573099999</v>
      </c>
      <c r="AF325" s="19">
        <v>-0.145758219715</v>
      </c>
      <c r="AG325" s="20"/>
      <c r="AH325" s="18"/>
      <c r="AI325" s="19">
        <v>-1.3169822040200001</v>
      </c>
      <c r="AJ325" s="19">
        <v>-0.88971603239499997</v>
      </c>
      <c r="AK325" s="20"/>
      <c r="AL325" s="18"/>
      <c r="AM325" s="19">
        <v>-1.4327609527</v>
      </c>
      <c r="AN325" s="19">
        <v>0.17632090391899999</v>
      </c>
      <c r="AO325" s="20"/>
      <c r="AP325" s="21"/>
    </row>
    <row r="326" spans="1:42" x14ac:dyDescent="0.25">
      <c r="A326" s="24"/>
      <c r="B326" t="s">
        <v>296</v>
      </c>
      <c r="C326" t="s">
        <v>2</v>
      </c>
      <c r="E326" s="1" t="s">
        <v>323</v>
      </c>
      <c r="F326" s="22">
        <f>AVERAGE(N326:Q326)</f>
        <v>0.48436035025750002</v>
      </c>
      <c r="G326" s="22">
        <f>AVERAGE(R326:U326)</f>
        <v>0.55723822700875003</v>
      </c>
      <c r="H326" s="22">
        <f>AVERAGE(V326:Y326)</f>
        <v>0.87404436836599997</v>
      </c>
      <c r="I326" s="22">
        <f>AVERAGE(Z326:AC326)</f>
        <v>0.54049215358525005</v>
      </c>
      <c r="J326" s="22">
        <f>AVERAGE(AD326:AG326)</f>
        <v>0.15981736954772499</v>
      </c>
      <c r="K326" s="22">
        <f>AVERAGE(AH326:AK326)</f>
        <v>0.29988153824262498</v>
      </c>
      <c r="L326" s="22">
        <f>AVERAGE(AL326:AO326)</f>
        <v>-0.23599215075174998</v>
      </c>
      <c r="M326" s="1"/>
      <c r="N326" s="18">
        <v>-0.53596727954000001</v>
      </c>
      <c r="O326" s="19">
        <v>1.32578367767</v>
      </c>
      <c r="P326" s="19">
        <v>1.33010003413</v>
      </c>
      <c r="Q326" s="20">
        <v>-0.18247503123</v>
      </c>
      <c r="R326" s="18">
        <v>-0.21024171355599999</v>
      </c>
      <c r="S326" s="19">
        <v>1.25003554237</v>
      </c>
      <c r="T326" s="19">
        <v>0.95909694698799997</v>
      </c>
      <c r="U326" s="20">
        <v>0.23006213223300001</v>
      </c>
      <c r="V326" s="18">
        <v>0.60743569717900003</v>
      </c>
      <c r="W326" s="19">
        <v>1.03867422707</v>
      </c>
      <c r="X326" s="19">
        <v>0.84427199690499999</v>
      </c>
      <c r="Y326" s="20">
        <v>1.00579555231</v>
      </c>
      <c r="Z326" s="18">
        <v>-0.21820749185300001</v>
      </c>
      <c r="AA326" s="19">
        <v>0.41417724146899998</v>
      </c>
      <c r="AB326" s="19">
        <v>0.79380809537499997</v>
      </c>
      <c r="AC326" s="20">
        <v>1.17219076935</v>
      </c>
      <c r="AD326" s="18">
        <v>-0.39271553292099998</v>
      </c>
      <c r="AE326" s="19">
        <v>0.50209069843099996</v>
      </c>
      <c r="AF326" s="19">
        <v>0.58670569513699999</v>
      </c>
      <c r="AG326" s="20">
        <v>-5.6811382456099999E-2</v>
      </c>
      <c r="AH326" s="18">
        <v>-0.54586838653400005</v>
      </c>
      <c r="AI326" s="19">
        <v>1.4745866705199999</v>
      </c>
      <c r="AJ326" s="19">
        <v>2.8832335639499999E-2</v>
      </c>
      <c r="AK326" s="20">
        <v>0.24197553334499999</v>
      </c>
      <c r="AL326" s="18">
        <v>-1.0715196230599999</v>
      </c>
      <c r="AM326" s="19">
        <v>-0.110420791935</v>
      </c>
      <c r="AN326" s="19">
        <v>0.51536799630999997</v>
      </c>
      <c r="AO326" s="20">
        <v>-0.27739618432199997</v>
      </c>
      <c r="AP326" s="21"/>
    </row>
    <row r="327" spans="1:42" x14ac:dyDescent="0.25">
      <c r="A327" s="24"/>
      <c r="B327" t="s">
        <v>296</v>
      </c>
      <c r="C327" t="s">
        <v>299</v>
      </c>
      <c r="E327" s="1" t="s">
        <v>524</v>
      </c>
      <c r="F327" s="22">
        <f>AVERAGE(N327:Q327)</f>
        <v>0.93978159769650005</v>
      </c>
      <c r="G327" s="22">
        <f>AVERAGE(R327:U327)</f>
        <v>1.308412058044</v>
      </c>
      <c r="H327" s="22">
        <f>AVERAGE(V327:Y327)</f>
        <v>1.742113343248725</v>
      </c>
      <c r="I327" s="22">
        <f>AVERAGE(Z327:AC327)</f>
        <v>0.29162227641132499</v>
      </c>
      <c r="J327" s="22">
        <f>AVERAGE(AD327:AG327)</f>
        <v>1.7914882985425</v>
      </c>
      <c r="K327" s="22">
        <f>AVERAGE(AH327:AK327)</f>
        <v>1.3628226825884999</v>
      </c>
      <c r="L327" s="22">
        <f>AVERAGE(AL327:AO327)</f>
        <v>0.4626576788365</v>
      </c>
      <c r="M327" s="1"/>
      <c r="N327" s="18">
        <v>1.05268904006</v>
      </c>
      <c r="O327" s="19">
        <v>0.56894229108500005</v>
      </c>
      <c r="P327" s="19">
        <v>1.63603556191</v>
      </c>
      <c r="Q327" s="20">
        <v>0.50145949773099996</v>
      </c>
      <c r="R327" s="18">
        <v>1.6021661497099999</v>
      </c>
      <c r="S327" s="19">
        <v>0.51409614568399997</v>
      </c>
      <c r="T327" s="19">
        <v>2.7527536858400001</v>
      </c>
      <c r="U327" s="20">
        <v>0.36463225094200002</v>
      </c>
      <c r="V327" s="18">
        <v>2.21670294214</v>
      </c>
      <c r="W327" s="19">
        <v>5.7547503074900003E-2</v>
      </c>
      <c r="X327" s="19">
        <v>2.60833131492</v>
      </c>
      <c r="Y327" s="20">
        <v>2.0858716128600001</v>
      </c>
      <c r="Z327" s="18">
        <v>0.71791729725300002</v>
      </c>
      <c r="AA327" s="19">
        <v>-0.48985616780500002</v>
      </c>
      <c r="AB327" s="19">
        <v>0.95411887535700002</v>
      </c>
      <c r="AC327" s="20">
        <v>-1.5690899159700001E-2</v>
      </c>
      <c r="AD327" s="18">
        <v>1.60162743638</v>
      </c>
      <c r="AE327" s="19">
        <v>1.3812095521900001</v>
      </c>
      <c r="AF327" s="19">
        <v>2.0862709724699999</v>
      </c>
      <c r="AG327" s="20">
        <v>2.0968452331299998</v>
      </c>
      <c r="AH327" s="18">
        <v>1.7252391738099999</v>
      </c>
      <c r="AI327" s="19">
        <v>1.2752210257600001</v>
      </c>
      <c r="AJ327" s="19">
        <v>0.86143372131399998</v>
      </c>
      <c r="AK327" s="20">
        <v>1.5893968094699999</v>
      </c>
      <c r="AL327" s="18">
        <v>0.898053266894</v>
      </c>
      <c r="AM327" s="19">
        <v>0.23367004965999999</v>
      </c>
      <c r="AN327" s="19">
        <v>0.61793574326900003</v>
      </c>
      <c r="AO327" s="20">
        <v>0.100971655523</v>
      </c>
      <c r="AP327" s="21"/>
    </row>
    <row r="328" spans="1:42" x14ac:dyDescent="0.25">
      <c r="A328" s="24"/>
      <c r="B328" t="s">
        <v>296</v>
      </c>
      <c r="C328" t="s">
        <v>4</v>
      </c>
      <c r="E328" s="1" t="s">
        <v>325</v>
      </c>
      <c r="F328" s="22">
        <f>AVERAGE(N328:Q328)</f>
        <v>-1.7079863452099999</v>
      </c>
      <c r="G328" s="22">
        <f>AVERAGE(R328:U328)</f>
        <v>-1.0402397424100001</v>
      </c>
      <c r="H328" s="22">
        <f>AVERAGE(V328:Y328)</f>
        <v>-0.74280806617774997</v>
      </c>
      <c r="I328" s="22">
        <f>AVERAGE(Z328:AC328)</f>
        <v>-0.16026535396</v>
      </c>
      <c r="J328" s="22">
        <f>AVERAGE(AD328:AG328)</f>
        <v>-0.12592940354875001</v>
      </c>
      <c r="K328" s="22">
        <f>AVERAGE(AH328:AK328)</f>
        <v>-0.71315217061150005</v>
      </c>
      <c r="L328" s="22">
        <f>AVERAGE(AL328:AO328)</f>
        <v>7.5941114238250007E-2</v>
      </c>
      <c r="M328" s="1"/>
      <c r="N328" s="18">
        <v>-1.42729782594</v>
      </c>
      <c r="O328" s="19">
        <v>-1.7724727198800001</v>
      </c>
      <c r="P328" s="19">
        <v>-1.18379684754</v>
      </c>
      <c r="Q328" s="20">
        <v>-2.4483779874799998</v>
      </c>
      <c r="R328" s="18">
        <v>-2.11825366346</v>
      </c>
      <c r="S328" s="19">
        <v>-1.28497372282</v>
      </c>
      <c r="T328" s="19">
        <v>-0.30575462946600002</v>
      </c>
      <c r="U328" s="20">
        <v>-0.451976953894</v>
      </c>
      <c r="V328" s="18">
        <v>-0.46510253629199999</v>
      </c>
      <c r="W328" s="19">
        <v>-2.00921702659</v>
      </c>
      <c r="X328" s="19">
        <v>-0.64837595509799995</v>
      </c>
      <c r="Y328" s="20">
        <v>0.15146325326900001</v>
      </c>
      <c r="Z328" s="18">
        <v>0.28067721394299999</v>
      </c>
      <c r="AA328" s="19">
        <v>-1.0501642589</v>
      </c>
      <c r="AB328" s="19">
        <v>0.31450632579999999</v>
      </c>
      <c r="AC328" s="20">
        <v>-0.18608069668300001</v>
      </c>
      <c r="AD328" s="18">
        <v>0.249058632989</v>
      </c>
      <c r="AE328" s="19">
        <v>-0.80225608462700004</v>
      </c>
      <c r="AF328" s="19">
        <v>0.58376864663200001</v>
      </c>
      <c r="AG328" s="20">
        <v>-0.53428880918900001</v>
      </c>
      <c r="AH328" s="18">
        <v>-0.52346851539499994</v>
      </c>
      <c r="AI328" s="19">
        <v>-0.67854750649200002</v>
      </c>
      <c r="AJ328" s="19">
        <v>-0.50432520043899998</v>
      </c>
      <c r="AK328" s="20">
        <v>-1.14626746012</v>
      </c>
      <c r="AL328" s="18">
        <v>-0.121907450562</v>
      </c>
      <c r="AM328" s="19">
        <v>-0.41619227928199998</v>
      </c>
      <c r="AN328" s="19">
        <v>0.71285887462300002</v>
      </c>
      <c r="AO328" s="20">
        <v>0.12900531217399999</v>
      </c>
      <c r="AP328" s="21"/>
    </row>
    <row r="329" spans="1:42" x14ac:dyDescent="0.25">
      <c r="A329" s="24"/>
      <c r="B329" t="s">
        <v>296</v>
      </c>
      <c r="C329" t="s">
        <v>300</v>
      </c>
      <c r="E329" s="1" t="s">
        <v>525</v>
      </c>
      <c r="F329" s="22">
        <f>AVERAGE(N329:Q329)</f>
        <v>0.72702757785966654</v>
      </c>
      <c r="G329" s="22">
        <f>AVERAGE(R329:U329)</f>
        <v>-0.32455717270733331</v>
      </c>
      <c r="H329" s="22">
        <f>AVERAGE(V329:Y329)</f>
        <v>0.26623542170300002</v>
      </c>
      <c r="I329" s="22">
        <f>AVERAGE(Z329:AC329)</f>
        <v>-0.10922403176333334</v>
      </c>
      <c r="J329" s="22">
        <f>AVERAGE(AD329:AG329)</f>
        <v>-0.36027639500899999</v>
      </c>
      <c r="K329" s="22">
        <f>AVERAGE(AH329:AK329)</f>
        <v>-0.22847686837793332</v>
      </c>
      <c r="L329" s="22">
        <f>AVERAGE(AL329:AO329)</f>
        <v>-0.7293836497466667</v>
      </c>
      <c r="M329" s="1"/>
      <c r="N329" s="18"/>
      <c r="O329" s="19">
        <v>1.68308670791</v>
      </c>
      <c r="P329" s="19">
        <v>1.17040578195</v>
      </c>
      <c r="Q329" s="20">
        <v>-0.67240975628099997</v>
      </c>
      <c r="R329" s="18"/>
      <c r="S329" s="19">
        <v>-0.61124514658899998</v>
      </c>
      <c r="T329" s="19">
        <v>-0.123903477917</v>
      </c>
      <c r="U329" s="20">
        <v>-0.23852289361599999</v>
      </c>
      <c r="V329" s="18"/>
      <c r="W329" s="19">
        <v>-0.68126537622399996</v>
      </c>
      <c r="X329" s="19">
        <v>0.73632963601300006</v>
      </c>
      <c r="Y329" s="20">
        <v>0.74364200532000002</v>
      </c>
      <c r="Z329" s="18"/>
      <c r="AA329" s="19">
        <v>0.111082281353</v>
      </c>
      <c r="AB329" s="19">
        <v>-0.25125501635800002</v>
      </c>
      <c r="AC329" s="20">
        <v>-0.187499360285</v>
      </c>
      <c r="AD329" s="18"/>
      <c r="AE329" s="19">
        <v>-1.5284046090200001</v>
      </c>
      <c r="AF329" s="19">
        <v>-0.427113391924</v>
      </c>
      <c r="AG329" s="20">
        <v>0.87468881591699998</v>
      </c>
      <c r="AH329" s="18"/>
      <c r="AI329" s="19">
        <v>0.900873339828</v>
      </c>
      <c r="AJ329" s="19">
        <v>-1.56332668654</v>
      </c>
      <c r="AK329" s="20">
        <v>-2.2977258421800002E-2</v>
      </c>
      <c r="AL329" s="18"/>
      <c r="AM329" s="19">
        <v>-1.2728630078100001</v>
      </c>
      <c r="AN329" s="19">
        <v>-1.0538756972600001</v>
      </c>
      <c r="AO329" s="20">
        <v>0.13858775582999999</v>
      </c>
      <c r="AP329" s="21"/>
    </row>
    <row r="330" spans="1:42" x14ac:dyDescent="0.25">
      <c r="A330" s="24"/>
      <c r="B330" t="s">
        <v>296</v>
      </c>
      <c r="C330" t="s">
        <v>301</v>
      </c>
      <c r="E330" s="1" t="s">
        <v>526</v>
      </c>
      <c r="F330" s="22">
        <f>AVERAGE(N330:Q330)</f>
        <v>-1.3294478597475001</v>
      </c>
      <c r="G330" s="22">
        <f>AVERAGE(R330:U330)</f>
        <v>-1.1483685494028999</v>
      </c>
      <c r="H330" s="22">
        <f>AVERAGE(V330:Y330)</f>
        <v>-1.4656080960340001</v>
      </c>
      <c r="I330" s="22">
        <f>AVERAGE(Z330:AC330)</f>
        <v>-0.52415063056775002</v>
      </c>
      <c r="J330" s="22">
        <f>AVERAGE(AD330:AG330)</f>
        <v>0.33462380173467499</v>
      </c>
      <c r="K330" s="22">
        <f>AVERAGE(AH330:AK330)</f>
        <v>0.27715568674899993</v>
      </c>
      <c r="L330" s="22">
        <f>AVERAGE(AL330:AO330)</f>
        <v>-0.2100500807715</v>
      </c>
      <c r="M330" s="1"/>
      <c r="N330" s="18">
        <v>-1.1801265884500001</v>
      </c>
      <c r="O330" s="19">
        <v>-1.2857178300700001</v>
      </c>
      <c r="P330" s="19">
        <v>-1.83727341943</v>
      </c>
      <c r="Q330" s="20">
        <v>-1.0146736010399999</v>
      </c>
      <c r="R330" s="18">
        <v>-2.2334148742800002</v>
      </c>
      <c r="S330" s="19">
        <v>-1.66813545427</v>
      </c>
      <c r="T330" s="19">
        <v>-0.75996606378700005</v>
      </c>
      <c r="U330" s="20">
        <v>6.8042194725400004E-2</v>
      </c>
      <c r="V330" s="18">
        <v>-1.4252999717499999</v>
      </c>
      <c r="W330" s="19">
        <v>-3.7312323043000002</v>
      </c>
      <c r="X330" s="19">
        <v>-0.86649926769300001</v>
      </c>
      <c r="Y330" s="20">
        <v>0.160599159607</v>
      </c>
      <c r="Z330" s="18">
        <v>-0.55483629948199997</v>
      </c>
      <c r="AA330" s="19">
        <v>-1.63027005251</v>
      </c>
      <c r="AB330" s="19">
        <v>-0.57234224362800001</v>
      </c>
      <c r="AC330" s="20">
        <v>0.66084607334900003</v>
      </c>
      <c r="AD330" s="18">
        <v>-0.71276489651399999</v>
      </c>
      <c r="AE330" s="19">
        <v>-6.6588745244300002E-2</v>
      </c>
      <c r="AF330" s="19">
        <v>0.62161351087700001</v>
      </c>
      <c r="AG330" s="20">
        <v>1.49623533782</v>
      </c>
      <c r="AH330" s="18">
        <v>-0.93900330418</v>
      </c>
      <c r="AI330" s="19">
        <v>-0.36435383886799999</v>
      </c>
      <c r="AJ330" s="19">
        <v>0.113979178844</v>
      </c>
      <c r="AK330" s="20">
        <v>2.2980007111999998</v>
      </c>
      <c r="AL330" s="18">
        <v>-1.84314604582</v>
      </c>
      <c r="AM330" s="19">
        <v>-1.8774465144400001</v>
      </c>
      <c r="AN330" s="19">
        <v>0.382557024744</v>
      </c>
      <c r="AO330" s="20">
        <v>2.4978352124300001</v>
      </c>
      <c r="AP330" s="21"/>
    </row>
    <row r="331" spans="1:42" x14ac:dyDescent="0.25">
      <c r="A331" s="24"/>
      <c r="B331" t="s">
        <v>296</v>
      </c>
      <c r="C331" t="s">
        <v>85</v>
      </c>
      <c r="E331" s="1" t="s">
        <v>381</v>
      </c>
      <c r="F331" s="22">
        <f>AVERAGE(N331:Q331)</f>
        <v>-1.6071560740749995E-2</v>
      </c>
      <c r="G331" s="22">
        <f>AVERAGE(R331:U331)</f>
        <v>0.28832965257275001</v>
      </c>
      <c r="H331" s="22">
        <f>AVERAGE(V331:Y331)</f>
        <v>0.74037797517600001</v>
      </c>
      <c r="I331" s="22">
        <f>AVERAGE(Z331:AC331)</f>
        <v>0.27952245813225002</v>
      </c>
      <c r="J331" s="22">
        <f>AVERAGE(AD331:AG331)</f>
        <v>0.69929752678824997</v>
      </c>
      <c r="K331" s="22">
        <f>AVERAGE(AH331:AK331)</f>
        <v>0.36556670472874997</v>
      </c>
      <c r="L331" s="22">
        <f>AVERAGE(AL331:AO331)</f>
        <v>0.166074808937</v>
      </c>
      <c r="M331" s="1"/>
      <c r="N331" s="18">
        <v>0.81782955724200002</v>
      </c>
      <c r="O331" s="19">
        <v>-0.221595347098</v>
      </c>
      <c r="P331" s="19">
        <v>-0.43487405066599999</v>
      </c>
      <c r="Q331" s="20">
        <v>-0.22564640244100001</v>
      </c>
      <c r="R331" s="18">
        <v>0.78518764270800001</v>
      </c>
      <c r="S331" s="19">
        <v>-0.25211475375600001</v>
      </c>
      <c r="T331" s="19">
        <v>0.477716047905</v>
      </c>
      <c r="U331" s="20">
        <v>0.142529673434</v>
      </c>
      <c r="V331" s="18">
        <v>1.5575701318099999</v>
      </c>
      <c r="W331" s="19">
        <v>0.245323199868</v>
      </c>
      <c r="X331" s="19">
        <v>-0.278828151824</v>
      </c>
      <c r="Y331" s="20">
        <v>1.4374467208499999</v>
      </c>
      <c r="Z331" s="18">
        <v>0.24201810380899999</v>
      </c>
      <c r="AA331" s="19">
        <v>0.683100028528</v>
      </c>
      <c r="AB331" s="19">
        <v>0.40259518952200002</v>
      </c>
      <c r="AC331" s="20">
        <v>-0.20962348933</v>
      </c>
      <c r="AD331" s="18">
        <v>0.945064358878</v>
      </c>
      <c r="AE331" s="19">
        <v>-0.44894267127199999</v>
      </c>
      <c r="AF331" s="19">
        <v>0.65576413554699997</v>
      </c>
      <c r="AG331" s="20">
        <v>1.6453042840000001</v>
      </c>
      <c r="AH331" s="18">
        <v>1.0685412332299999</v>
      </c>
      <c r="AI331" s="19">
        <v>-0.95340721616599999</v>
      </c>
      <c r="AJ331" s="19">
        <v>0.45347344347500002</v>
      </c>
      <c r="AK331" s="20">
        <v>0.89365935837599997</v>
      </c>
      <c r="AL331" s="18">
        <v>-0.727476247307</v>
      </c>
      <c r="AM331" s="19">
        <v>-0.39574370725399999</v>
      </c>
      <c r="AN331" s="19">
        <v>0.83939118262000001</v>
      </c>
      <c r="AO331" s="20">
        <v>0.94812800768899996</v>
      </c>
      <c r="AP331" s="21"/>
    </row>
    <row r="332" spans="1:42" x14ac:dyDescent="0.25">
      <c r="A332" s="24"/>
      <c r="B332" t="s">
        <v>296</v>
      </c>
      <c r="C332" t="s">
        <v>92</v>
      </c>
      <c r="E332" s="1" t="s">
        <v>387</v>
      </c>
      <c r="F332" s="22">
        <f>AVERAGE(N332:Q332)</f>
        <v>0.95320820369499992</v>
      </c>
      <c r="G332" s="22">
        <f>AVERAGE(R332:U332)</f>
        <v>1.6446335480750001</v>
      </c>
      <c r="H332" s="22">
        <f>AVERAGE(V332:Y332)</f>
        <v>1.7324136767609999</v>
      </c>
      <c r="I332" s="22">
        <f>AVERAGE(Z332:AC332)</f>
        <v>-0.37811396554425003</v>
      </c>
      <c r="J332" s="22">
        <f>AVERAGE(AD332:AG332)</f>
        <v>-0.20220904808499995</v>
      </c>
      <c r="K332" s="22">
        <f>AVERAGE(AH332:AK332)</f>
        <v>9.214951184275004E-2</v>
      </c>
      <c r="L332" s="22">
        <f>AVERAGE(AL332:AO332)</f>
        <v>-1.43278800566975</v>
      </c>
      <c r="M332" s="1"/>
      <c r="N332" s="18">
        <v>0.81652810800099995</v>
      </c>
      <c r="O332" s="19">
        <v>0.28516106268300001</v>
      </c>
      <c r="P332" s="19">
        <v>2.2691845979999998</v>
      </c>
      <c r="Q332" s="20">
        <v>0.44195904609600001</v>
      </c>
      <c r="R332" s="18">
        <v>1.10793694466</v>
      </c>
      <c r="S332" s="19">
        <v>2.13896110094</v>
      </c>
      <c r="T332" s="19">
        <v>1.8285603637200001</v>
      </c>
      <c r="U332" s="20">
        <v>1.5030757829800001</v>
      </c>
      <c r="V332" s="18">
        <v>2.19018116204</v>
      </c>
      <c r="W332" s="19">
        <v>-2.7157303856000001E-2</v>
      </c>
      <c r="X332" s="19">
        <v>2.5130207884</v>
      </c>
      <c r="Y332" s="20">
        <v>2.2536100604599998</v>
      </c>
      <c r="Z332" s="18">
        <v>-1.2130746110999999</v>
      </c>
      <c r="AA332" s="19">
        <v>-0.76910194092200002</v>
      </c>
      <c r="AB332" s="19">
        <v>0.61998241812999999</v>
      </c>
      <c r="AC332" s="20">
        <v>-0.15026172828500001</v>
      </c>
      <c r="AD332" s="18">
        <v>-1.0245378067099999</v>
      </c>
      <c r="AE332" s="19">
        <v>0.13897258336599999</v>
      </c>
      <c r="AF332" s="19">
        <v>0.34046910244200002</v>
      </c>
      <c r="AG332" s="20">
        <v>-0.26374007143799999</v>
      </c>
      <c r="AH332" s="18">
        <v>-0.40933471183999998</v>
      </c>
      <c r="AI332" s="19">
        <v>1.4599032244200001</v>
      </c>
      <c r="AJ332" s="19">
        <v>-1.11409655293</v>
      </c>
      <c r="AK332" s="20">
        <v>0.43212608772099997</v>
      </c>
      <c r="AL332" s="18">
        <v>-2.0357450288300001</v>
      </c>
      <c r="AM332" s="19">
        <v>-0.61177079410900004</v>
      </c>
      <c r="AN332" s="19">
        <v>-1.0086983591700001</v>
      </c>
      <c r="AO332" s="20">
        <v>-2.0749378405700001</v>
      </c>
      <c r="AP332" s="21"/>
    </row>
    <row r="333" spans="1:42" x14ac:dyDescent="0.25">
      <c r="A333" s="24"/>
      <c r="B333" t="s">
        <v>296</v>
      </c>
      <c r="C333" t="s">
        <v>5</v>
      </c>
      <c r="E333" s="1" t="s">
        <v>323</v>
      </c>
      <c r="F333" s="22">
        <f>AVERAGE(N333:Q333)</f>
        <v>0.91603810420099996</v>
      </c>
      <c r="G333" s="22">
        <f>AVERAGE(R333:U333)</f>
        <v>0.282658182963825</v>
      </c>
      <c r="H333" s="22">
        <f>AVERAGE(V333:Y333)</f>
        <v>4.25804852485E-2</v>
      </c>
      <c r="I333" s="22">
        <f>AVERAGE(Z333:AC333)</f>
        <v>-0.22615398093225003</v>
      </c>
      <c r="J333" s="22">
        <f>AVERAGE(AD333:AG333)</f>
        <v>0.44514288165399996</v>
      </c>
      <c r="K333" s="22">
        <f>AVERAGE(AH333:AK333)</f>
        <v>-0.13553526171825001</v>
      </c>
      <c r="L333" s="22">
        <f>AVERAGE(AL333:AO333)</f>
        <v>-1.1855716528264999</v>
      </c>
      <c r="M333" s="1"/>
      <c r="N333" s="18">
        <v>-1.3889903028999999</v>
      </c>
      <c r="O333" s="19">
        <v>2.1648931625299999</v>
      </c>
      <c r="P333" s="19">
        <v>0.41987267923400001</v>
      </c>
      <c r="Q333" s="20">
        <v>2.4683768779399999</v>
      </c>
      <c r="R333" s="18">
        <v>-0.25806087478299999</v>
      </c>
      <c r="S333" s="19">
        <v>1.7579447586800001</v>
      </c>
      <c r="T333" s="19">
        <v>-0.45427566446399997</v>
      </c>
      <c r="U333" s="20">
        <v>8.5024512422299997E-2</v>
      </c>
      <c r="V333" s="18">
        <v>-0.94949036409099996</v>
      </c>
      <c r="W333" s="19">
        <v>1.50380920688</v>
      </c>
      <c r="X333" s="19">
        <v>0.43879189137399999</v>
      </c>
      <c r="Y333" s="20">
        <v>-0.822788793169</v>
      </c>
      <c r="Z333" s="18">
        <v>-0.92044584569200005</v>
      </c>
      <c r="AA333" s="19">
        <v>0.19005136009000001</v>
      </c>
      <c r="AB333" s="19">
        <v>0.12785198572100001</v>
      </c>
      <c r="AC333" s="20">
        <v>-0.30207342384800001</v>
      </c>
      <c r="AD333" s="18">
        <v>-0.97259603407200002</v>
      </c>
      <c r="AE333" s="19">
        <v>2.9785024452400002</v>
      </c>
      <c r="AF333" s="19">
        <v>-0.34073212036900002</v>
      </c>
      <c r="AG333" s="20">
        <v>0.115397235817</v>
      </c>
      <c r="AH333" s="18">
        <v>-1.1939868167500001</v>
      </c>
      <c r="AI333" s="19">
        <v>0.43964874398300002</v>
      </c>
      <c r="AJ333" s="19">
        <v>-0.32484804677500001</v>
      </c>
      <c r="AK333" s="20">
        <v>0.53704507266900003</v>
      </c>
      <c r="AL333" s="18">
        <v>-2.1418220846199998</v>
      </c>
      <c r="AM333" s="19">
        <v>-1.0034715464699999</v>
      </c>
      <c r="AN333" s="19">
        <v>-0.68212113996799995</v>
      </c>
      <c r="AO333" s="20">
        <v>-0.91487184024799995</v>
      </c>
      <c r="AP333" s="21"/>
    </row>
    <row r="334" spans="1:42" x14ac:dyDescent="0.25">
      <c r="A334" s="24"/>
      <c r="B334" t="s">
        <v>296</v>
      </c>
      <c r="C334" t="s">
        <v>98</v>
      </c>
      <c r="E334" s="1" t="s">
        <v>384</v>
      </c>
      <c r="F334" s="22">
        <f>AVERAGE(N334:Q334)</f>
        <v>-0.23434112179175001</v>
      </c>
      <c r="G334" s="22">
        <f>AVERAGE(R334:U334)</f>
        <v>0.6567445056115</v>
      </c>
      <c r="H334" s="22">
        <f>AVERAGE(V334:Y334)</f>
        <v>0.96537085189749994</v>
      </c>
      <c r="I334" s="22">
        <f>AVERAGE(Z334:AC334)</f>
        <v>0.1785028200471</v>
      </c>
      <c r="J334" s="22">
        <f>AVERAGE(AD334:AG334)</f>
        <v>0.697878396673</v>
      </c>
      <c r="K334" s="22">
        <f>AVERAGE(AH334:AK334)</f>
        <v>0.27148836417119998</v>
      </c>
      <c r="L334" s="22">
        <f>AVERAGE(AL334:AO334)</f>
        <v>0.22712528583024999</v>
      </c>
      <c r="M334" s="1"/>
      <c r="N334" s="18">
        <v>-0.50186152157999997</v>
      </c>
      <c r="O334" s="19">
        <v>-0.46888609638700002</v>
      </c>
      <c r="P334" s="19">
        <v>0.93264174950099998</v>
      </c>
      <c r="Q334" s="20">
        <v>-0.89925861870099999</v>
      </c>
      <c r="R334" s="18">
        <v>-0.17814409004500001</v>
      </c>
      <c r="S334" s="19">
        <v>0.367996711546</v>
      </c>
      <c r="T334" s="19">
        <v>2.24382429506</v>
      </c>
      <c r="U334" s="20">
        <v>0.19330110588499999</v>
      </c>
      <c r="V334" s="18">
        <v>0.98194484394799997</v>
      </c>
      <c r="W334" s="19">
        <v>-0.45244648118800002</v>
      </c>
      <c r="X334" s="19">
        <v>1.6299619998399999</v>
      </c>
      <c r="Y334" s="20">
        <v>1.70202304499</v>
      </c>
      <c r="Z334" s="18">
        <v>9.0454198198099994E-2</v>
      </c>
      <c r="AA334" s="19">
        <v>-0.55076466091300003</v>
      </c>
      <c r="AB334" s="19">
        <v>1.07713800651</v>
      </c>
      <c r="AC334" s="20">
        <v>9.7183736393299996E-2</v>
      </c>
      <c r="AD334" s="18">
        <v>0.53411485465499997</v>
      </c>
      <c r="AE334" s="19">
        <v>-0.42765022046099999</v>
      </c>
      <c r="AF334" s="19">
        <v>1.7311493693</v>
      </c>
      <c r="AG334" s="20">
        <v>0.95389958319799995</v>
      </c>
      <c r="AH334" s="18">
        <v>0.42985070986000001</v>
      </c>
      <c r="AI334" s="19">
        <v>0.70013805061400003</v>
      </c>
      <c r="AJ334" s="19">
        <v>7.2763182957800002E-2</v>
      </c>
      <c r="AK334" s="20">
        <v>-0.116798486747</v>
      </c>
      <c r="AL334" s="18">
        <v>-0.68256760487599999</v>
      </c>
      <c r="AM334" s="19">
        <v>0.13123480868500001</v>
      </c>
      <c r="AN334" s="19">
        <v>1.2036081220999999</v>
      </c>
      <c r="AO334" s="20">
        <v>0.25622581741200001</v>
      </c>
      <c r="AP334" s="21"/>
    </row>
    <row r="335" spans="1:42" x14ac:dyDescent="0.25">
      <c r="A335" s="24"/>
      <c r="B335" t="s">
        <v>296</v>
      </c>
      <c r="C335" t="s">
        <v>8</v>
      </c>
      <c r="E335" s="1" t="s">
        <v>327</v>
      </c>
      <c r="F335" s="22">
        <f>AVERAGE(N335:Q335)</f>
        <v>-1.849773028824</v>
      </c>
      <c r="G335" s="22">
        <f>AVERAGE(R335:U335)</f>
        <v>-0.24250190151525003</v>
      </c>
      <c r="H335" s="22">
        <f>AVERAGE(V335:Y335)</f>
        <v>-4.9113754845499985E-2</v>
      </c>
      <c r="I335" s="22">
        <f>AVERAGE(Z335:AC335)</f>
        <v>-0.77360674911424998</v>
      </c>
      <c r="J335" s="22">
        <f>AVERAGE(AD335:AG335)</f>
        <v>-0.82976478244725005</v>
      </c>
      <c r="K335" s="22">
        <f>AVERAGE(AH335:AK335)</f>
        <v>-0.94695244730249994</v>
      </c>
      <c r="L335" s="22">
        <f>AVERAGE(AL335:AO335)</f>
        <v>-1.8795745656430001</v>
      </c>
      <c r="M335" s="1"/>
      <c r="N335" s="18">
        <v>-0.70433034471599998</v>
      </c>
      <c r="O335" s="19">
        <v>-2.9297888100399998</v>
      </c>
      <c r="P335" s="19">
        <v>-1.66226213773</v>
      </c>
      <c r="Q335" s="20">
        <v>-2.1027108228100002</v>
      </c>
      <c r="R335" s="18">
        <v>-1.6690685647600001</v>
      </c>
      <c r="S335" s="19">
        <v>0.54421241461500003</v>
      </c>
      <c r="T335" s="19">
        <v>-0.43956219550300002</v>
      </c>
      <c r="U335" s="20">
        <v>0.59441073958699997</v>
      </c>
      <c r="V335" s="18">
        <v>1.0462834132100001</v>
      </c>
      <c r="W335" s="19">
        <v>-2.42704478872</v>
      </c>
      <c r="X335" s="19">
        <v>0.42901803388699999</v>
      </c>
      <c r="Y335" s="20">
        <v>0.75528832224099995</v>
      </c>
      <c r="Z335" s="18">
        <v>-0.49730286696300002</v>
      </c>
      <c r="AA335" s="19">
        <v>-1.63444276531</v>
      </c>
      <c r="AB335" s="19">
        <v>0.110837970176</v>
      </c>
      <c r="AC335" s="20">
        <v>-1.07351933436</v>
      </c>
      <c r="AD335" s="18">
        <v>-1.4557695256200001</v>
      </c>
      <c r="AE335" s="19">
        <v>-0.99328717005199996</v>
      </c>
      <c r="AF335" s="19">
        <v>0.61098804527299999</v>
      </c>
      <c r="AG335" s="20">
        <v>-1.4809904793899999</v>
      </c>
      <c r="AH335" s="18">
        <v>-1.8982435941</v>
      </c>
      <c r="AI335" s="19">
        <v>1.1977061605899999</v>
      </c>
      <c r="AJ335" s="19">
        <v>-1.72388648483</v>
      </c>
      <c r="AK335" s="20">
        <v>-1.36338587087</v>
      </c>
      <c r="AL335" s="18">
        <v>-2.73362967043</v>
      </c>
      <c r="AM335" s="19">
        <v>-1.3919735271</v>
      </c>
      <c r="AN335" s="19">
        <v>-0.75122051544199997</v>
      </c>
      <c r="AO335" s="20">
        <v>-2.6414745495999998</v>
      </c>
      <c r="AP335" s="21"/>
    </row>
    <row r="336" spans="1:42" x14ac:dyDescent="0.25">
      <c r="A336" s="24"/>
      <c r="B336" t="s">
        <v>296</v>
      </c>
      <c r="C336" t="s">
        <v>89</v>
      </c>
      <c r="E336" s="1" t="s">
        <v>384</v>
      </c>
      <c r="F336" s="22">
        <f>AVERAGE(N336:Q336)</f>
        <v>-1.3569240069849999</v>
      </c>
      <c r="G336" s="22">
        <f>AVERAGE(R336:U336)</f>
        <v>-0.93173842668425</v>
      </c>
      <c r="H336" s="22">
        <f>AVERAGE(V336:Y336)</f>
        <v>-0.74411517941825001</v>
      </c>
      <c r="I336" s="22">
        <f>AVERAGE(Z336:AC336)</f>
        <v>-0.48975320887949997</v>
      </c>
      <c r="J336" s="22">
        <f>AVERAGE(AD336:AG336)</f>
        <v>-4.1642155603000025E-2</v>
      </c>
      <c r="K336" s="22">
        <f>AVERAGE(AH336:AK336)</f>
        <v>-0.49580387565174999</v>
      </c>
      <c r="L336" s="22">
        <f>AVERAGE(AL336:AO336)</f>
        <v>-0.69650724278849996</v>
      </c>
      <c r="M336" s="1"/>
      <c r="N336" s="18">
        <v>-1.3309675893899999</v>
      </c>
      <c r="O336" s="19">
        <v>-1.4046202397700001</v>
      </c>
      <c r="P336" s="19">
        <v>-1.4422065468800001</v>
      </c>
      <c r="Q336" s="20">
        <v>-1.2499016518999999</v>
      </c>
      <c r="R336" s="18">
        <v>-1.7912136997300001</v>
      </c>
      <c r="S336" s="19">
        <v>-1.05740818686</v>
      </c>
      <c r="T336" s="19">
        <v>-0.31951756978399998</v>
      </c>
      <c r="U336" s="20">
        <v>-0.55881425036300003</v>
      </c>
      <c r="V336" s="18">
        <v>-0.187801495584</v>
      </c>
      <c r="W336" s="19">
        <v>-1.8112752507800001</v>
      </c>
      <c r="X336" s="19">
        <v>-0.75838154744700004</v>
      </c>
      <c r="Y336" s="20">
        <v>-0.219002423862</v>
      </c>
      <c r="Z336" s="18">
        <v>-0.34307479774900002</v>
      </c>
      <c r="AA336" s="19">
        <v>-0.79030439164999999</v>
      </c>
      <c r="AB336" s="19">
        <v>-0.32718549744499997</v>
      </c>
      <c r="AC336" s="20">
        <v>-0.498448148674</v>
      </c>
      <c r="AD336" s="18">
        <v>0.16931470995799999</v>
      </c>
      <c r="AE336" s="19">
        <v>-1.1771750561000001</v>
      </c>
      <c r="AF336" s="19">
        <v>0.93859355187500004</v>
      </c>
      <c r="AG336" s="20">
        <v>-9.7301828145000005E-2</v>
      </c>
      <c r="AH336" s="18">
        <v>-0.45920615525199998</v>
      </c>
      <c r="AI336" s="19">
        <v>0.22833204784899999</v>
      </c>
      <c r="AJ336" s="19">
        <v>-0.55721531478399999</v>
      </c>
      <c r="AK336" s="20">
        <v>-1.1951260804199999</v>
      </c>
      <c r="AL336" s="18">
        <v>-1.0909037965599999</v>
      </c>
      <c r="AM336" s="19">
        <v>-1.6222920189500001</v>
      </c>
      <c r="AN336" s="19">
        <v>0.68126901614699997</v>
      </c>
      <c r="AO336" s="20">
        <v>-0.75410217179100003</v>
      </c>
      <c r="AP336" s="21"/>
    </row>
    <row r="337" spans="1:42" x14ac:dyDescent="0.25">
      <c r="A337" s="24"/>
      <c r="B337" t="s">
        <v>296</v>
      </c>
      <c r="C337" t="s">
        <v>94</v>
      </c>
      <c r="E337" s="1" t="s">
        <v>389</v>
      </c>
      <c r="F337" s="22">
        <f>AVERAGE(N337:Q337)</f>
        <v>-0.40613291487875003</v>
      </c>
      <c r="G337" s="22">
        <f>AVERAGE(R337:U337)</f>
        <v>-0.19349584796899999</v>
      </c>
      <c r="H337" s="22">
        <f>AVERAGE(V337:Y337)</f>
        <v>3.4060634148549984E-2</v>
      </c>
      <c r="I337" s="22">
        <f>AVERAGE(Z337:AC337)</f>
        <v>-0.25743580038699998</v>
      </c>
      <c r="J337" s="22">
        <f>AVERAGE(AD337:AG337)</f>
        <v>-0.58671924519700003</v>
      </c>
      <c r="K337" s="22">
        <f>AVERAGE(AH337:AK337)</f>
        <v>-0.58858096288750006</v>
      </c>
      <c r="L337" s="22">
        <f>AVERAGE(AL337:AO337)</f>
        <v>-1.1547532156207501</v>
      </c>
      <c r="M337" s="1"/>
      <c r="N337" s="18">
        <v>-0.67611594089600002</v>
      </c>
      <c r="O337" s="19">
        <v>-0.54299270600899996</v>
      </c>
      <c r="P337" s="19">
        <v>-0.16413702173299999</v>
      </c>
      <c r="Q337" s="20">
        <v>-0.24128599087700001</v>
      </c>
      <c r="R337" s="18">
        <v>-1.1646767657499999</v>
      </c>
      <c r="S337" s="19">
        <v>-0.34957659525899998</v>
      </c>
      <c r="T337" s="19">
        <v>0.56387959074799998</v>
      </c>
      <c r="U337" s="20">
        <v>0.17639037838499999</v>
      </c>
      <c r="V337" s="18">
        <v>3.7513285470199997E-2</v>
      </c>
      <c r="W337" s="19">
        <v>-0.83842710712299995</v>
      </c>
      <c r="X337" s="19">
        <v>-0.12857800329300001</v>
      </c>
      <c r="Y337" s="20">
        <v>1.0657343615399999</v>
      </c>
      <c r="Z337" s="18">
        <v>0.220466877629</v>
      </c>
      <c r="AA337" s="19">
        <v>-0.56050618149700004</v>
      </c>
      <c r="AB337" s="19">
        <v>-0.18935514005000001</v>
      </c>
      <c r="AC337" s="20">
        <v>-0.50034875762999997</v>
      </c>
      <c r="AD337" s="18">
        <v>-0.82260415766399997</v>
      </c>
      <c r="AE337" s="19">
        <v>-0.614386548995</v>
      </c>
      <c r="AF337" s="19">
        <v>-0.175974692204</v>
      </c>
      <c r="AG337" s="20">
        <v>-0.73391158192499995</v>
      </c>
      <c r="AH337" s="18">
        <v>-1.33264797208</v>
      </c>
      <c r="AI337" s="19">
        <v>0.164549121326</v>
      </c>
      <c r="AJ337" s="19">
        <v>-0.82222376547300002</v>
      </c>
      <c r="AK337" s="20">
        <v>-0.36400123532299999</v>
      </c>
      <c r="AL337" s="18">
        <v>-1.48892423395</v>
      </c>
      <c r="AM337" s="19">
        <v>-1.6046519662200001</v>
      </c>
      <c r="AN337" s="19">
        <v>-0.62205112250399996</v>
      </c>
      <c r="AO337" s="20">
        <v>-0.90338553980900005</v>
      </c>
      <c r="AP337" s="21"/>
    </row>
    <row r="338" spans="1:42" x14ac:dyDescent="0.25">
      <c r="A338" s="24"/>
      <c r="B338" t="s">
        <v>296</v>
      </c>
      <c r="C338" t="s">
        <v>302</v>
      </c>
      <c r="E338" s="1" t="s">
        <v>522</v>
      </c>
      <c r="F338" s="22">
        <f>AVERAGE(N338:Q338)</f>
        <v>-2.6867607387800003</v>
      </c>
      <c r="G338" s="22">
        <f>AVERAGE(R338:U338)</f>
        <v>-3.3146970282149999</v>
      </c>
      <c r="H338" s="22">
        <f>AVERAGE(V338:Y338)</f>
        <v>-2.7571430703124999</v>
      </c>
      <c r="I338" s="22">
        <f>AVERAGE(Z338:AC338)</f>
        <v>-3.1462229446275001</v>
      </c>
      <c r="J338" s="22">
        <f>AVERAGE(AD338:AG338)</f>
        <v>-3.62104302913</v>
      </c>
      <c r="K338" s="22">
        <f>AVERAGE(AH338:AK338)</f>
        <v>-3.3758047313999997</v>
      </c>
      <c r="L338" s="22">
        <f>AVERAGE(AL338:AO338)</f>
        <v>-3.5220734323375003</v>
      </c>
      <c r="M338" s="1"/>
      <c r="N338" s="18">
        <v>-1.9754435828900001</v>
      </c>
      <c r="O338" s="19">
        <v>-2.8750501993199999</v>
      </c>
      <c r="P338" s="19">
        <v>-4.7048469176100003</v>
      </c>
      <c r="Q338" s="20">
        <v>-1.1917022553000001</v>
      </c>
      <c r="R338" s="18">
        <v>-2.46531450657</v>
      </c>
      <c r="S338" s="19">
        <v>-2.9728314276000001</v>
      </c>
      <c r="T338" s="19">
        <v>-4.0386627991299999</v>
      </c>
      <c r="U338" s="20">
        <v>-3.7819793795600001</v>
      </c>
      <c r="V338" s="18">
        <v>-2.8628922154500001</v>
      </c>
      <c r="W338" s="19">
        <v>-1.65680809056</v>
      </c>
      <c r="X338" s="19">
        <v>-3.5896554804899998</v>
      </c>
      <c r="Y338" s="20">
        <v>-2.9192164947500001</v>
      </c>
      <c r="Z338" s="18">
        <v>-3.4613120693499999</v>
      </c>
      <c r="AA338" s="19">
        <v>-3.6442905237300001</v>
      </c>
      <c r="AB338" s="19">
        <v>-2.4135417721899999</v>
      </c>
      <c r="AC338" s="20">
        <v>-3.06574741324</v>
      </c>
      <c r="AD338" s="18">
        <v>-4.0343288416999998</v>
      </c>
      <c r="AE338" s="19">
        <v>-2.18449015786</v>
      </c>
      <c r="AF338" s="19">
        <v>-4.8536653575599997</v>
      </c>
      <c r="AG338" s="20">
        <v>-3.4116877593999999</v>
      </c>
      <c r="AH338" s="18">
        <v>-3.87297614567</v>
      </c>
      <c r="AI338" s="19">
        <v>-1.6934496673199999</v>
      </c>
      <c r="AJ338" s="19">
        <v>-4.4254120046300001</v>
      </c>
      <c r="AK338" s="20">
        <v>-3.5113811079800001</v>
      </c>
      <c r="AL338" s="18">
        <v>-3.9271472484299998</v>
      </c>
      <c r="AM338" s="19">
        <v>-2.0326151377800001</v>
      </c>
      <c r="AN338" s="19">
        <v>-4.5196240967400003</v>
      </c>
      <c r="AO338" s="20">
        <v>-3.6089072463999998</v>
      </c>
      <c r="AP338" s="21"/>
    </row>
    <row r="339" spans="1:42" x14ac:dyDescent="0.25">
      <c r="A339" s="24"/>
      <c r="B339" t="s">
        <v>296</v>
      </c>
      <c r="C339" t="s">
        <v>9</v>
      </c>
      <c r="E339" s="1" t="s">
        <v>328</v>
      </c>
      <c r="F339" s="22">
        <f>AVERAGE(N339:Q339)</f>
        <v>0.46087946990522494</v>
      </c>
      <c r="G339" s="22">
        <f>AVERAGE(R339:U339)</f>
        <v>0.65701201841074997</v>
      </c>
      <c r="H339" s="22">
        <f>AVERAGE(V339:Y339)</f>
        <v>0.66998830445299995</v>
      </c>
      <c r="I339" s="22">
        <f>AVERAGE(Z339:AC339)</f>
        <v>0.87722560471025002</v>
      </c>
      <c r="J339" s="22">
        <f>AVERAGE(AD339:AG339)</f>
        <v>0.55301001680024997</v>
      </c>
      <c r="K339" s="22">
        <f>AVERAGE(AH339:AK339)</f>
        <v>0.33324230841574998</v>
      </c>
      <c r="L339" s="22">
        <f>AVERAGE(AL339:AO339)</f>
        <v>0.2267623839112875</v>
      </c>
      <c r="M339" s="1"/>
      <c r="N339" s="18">
        <v>-2.8242499891599999E-2</v>
      </c>
      <c r="O339" s="19">
        <v>0.94193535816399998</v>
      </c>
      <c r="P339" s="19">
        <v>0.97273622701399998</v>
      </c>
      <c r="Q339" s="20">
        <v>-4.2911205665500003E-2</v>
      </c>
      <c r="R339" s="18">
        <v>0.85214830616600001</v>
      </c>
      <c r="S339" s="19">
        <v>0.62573669151199995</v>
      </c>
      <c r="T339" s="19">
        <v>0.95483894352200005</v>
      </c>
      <c r="U339" s="20">
        <v>0.19532413244300001</v>
      </c>
      <c r="V339" s="18">
        <v>0.45762000415699999</v>
      </c>
      <c r="W339" s="19">
        <v>1.2572398513</v>
      </c>
      <c r="X339" s="19">
        <v>0.38381160536800002</v>
      </c>
      <c r="Y339" s="20">
        <v>0.58128175698700002</v>
      </c>
      <c r="Z339" s="18">
        <v>0.443578648287</v>
      </c>
      <c r="AA339" s="19">
        <v>1.4296284722499999</v>
      </c>
      <c r="AB339" s="19">
        <v>0.83984418637000002</v>
      </c>
      <c r="AC339" s="20">
        <v>0.79585111193400004</v>
      </c>
      <c r="AD339" s="18">
        <v>0.79524153280700005</v>
      </c>
      <c r="AE339" s="19">
        <v>-0.11764306684299999</v>
      </c>
      <c r="AF339" s="19">
        <v>0.65807012630799999</v>
      </c>
      <c r="AG339" s="20">
        <v>0.87637147492900003</v>
      </c>
      <c r="AH339" s="18">
        <v>0.591846862709</v>
      </c>
      <c r="AI339" s="19">
        <v>-0.39686249359600001</v>
      </c>
      <c r="AJ339" s="19">
        <v>0.41669737825999997</v>
      </c>
      <c r="AK339" s="20">
        <v>0.72128748628999995</v>
      </c>
      <c r="AL339" s="18">
        <v>0.23166836400099999</v>
      </c>
      <c r="AM339" s="19">
        <v>-9.4366729998499998E-3</v>
      </c>
      <c r="AN339" s="19">
        <v>0.49623998088400001</v>
      </c>
      <c r="AO339" s="20">
        <v>0.18857786375999999</v>
      </c>
      <c r="AP339" s="21"/>
    </row>
    <row r="340" spans="1:42" x14ac:dyDescent="0.25">
      <c r="A340" s="24"/>
      <c r="B340" t="s">
        <v>296</v>
      </c>
      <c r="C340" t="s">
        <v>303</v>
      </c>
      <c r="E340" s="1" t="s">
        <v>527</v>
      </c>
      <c r="F340" s="22">
        <f>AVERAGE(N340:Q340)</f>
        <v>0.70693566241174999</v>
      </c>
      <c r="G340" s="22">
        <f>AVERAGE(R340:U340)</f>
        <v>-0.31590253247574995</v>
      </c>
      <c r="H340" s="22">
        <f>AVERAGE(V340:Y340)</f>
        <v>-0.22614002780095002</v>
      </c>
      <c r="I340" s="22">
        <f>AVERAGE(Z340:AC340)</f>
        <v>0.74341681544729998</v>
      </c>
      <c r="J340" s="22">
        <f>AVERAGE(AD340:AG340)</f>
        <v>2.7297402508250004</v>
      </c>
      <c r="K340" s="22">
        <f>AVERAGE(AH340:AK340)</f>
        <v>2.44972034746</v>
      </c>
      <c r="L340" s="22">
        <f>AVERAGE(AL340:AO340)</f>
        <v>3.5909658205277504</v>
      </c>
      <c r="M340" s="1"/>
      <c r="N340" s="18">
        <v>-0.418611256564</v>
      </c>
      <c r="O340" s="19">
        <v>0.42370277634199999</v>
      </c>
      <c r="P340" s="19">
        <v>-0.34014379137099998</v>
      </c>
      <c r="Q340" s="20">
        <v>3.1627949212400002</v>
      </c>
      <c r="R340" s="18">
        <v>-0.97912355495100001</v>
      </c>
      <c r="S340" s="19">
        <v>1.27677244802</v>
      </c>
      <c r="T340" s="19">
        <v>-0.89884051016599997</v>
      </c>
      <c r="U340" s="20">
        <v>-0.66241851280599995</v>
      </c>
      <c r="V340" s="18">
        <v>0.520268315107</v>
      </c>
      <c r="W340" s="19">
        <v>-0.82543498300200002</v>
      </c>
      <c r="X340" s="19">
        <v>-9.8705251193799998E-2</v>
      </c>
      <c r="Y340" s="20">
        <v>-0.50068819211500004</v>
      </c>
      <c r="Z340" s="18">
        <v>1.07186473835</v>
      </c>
      <c r="AA340" s="19">
        <v>0.76809870923900003</v>
      </c>
      <c r="AB340" s="19">
        <v>1.07265420694</v>
      </c>
      <c r="AC340" s="20">
        <v>6.1049607260199999E-2</v>
      </c>
      <c r="AD340" s="18">
        <v>1.01919845854</v>
      </c>
      <c r="AE340" s="19">
        <v>3.5087123492700001</v>
      </c>
      <c r="AF340" s="19">
        <v>2.6220201014</v>
      </c>
      <c r="AG340" s="20">
        <v>3.7690300940900001</v>
      </c>
      <c r="AH340" s="18">
        <v>0.78357531706000005</v>
      </c>
      <c r="AI340" s="19">
        <v>2.4759529736100001</v>
      </c>
      <c r="AJ340" s="19">
        <v>3.7117093241800001</v>
      </c>
      <c r="AK340" s="20">
        <v>2.8276437749899999</v>
      </c>
      <c r="AL340" s="18">
        <v>3.4295448388300001</v>
      </c>
      <c r="AM340" s="19">
        <v>0.50103130041099997</v>
      </c>
      <c r="AN340" s="19">
        <v>6.22114020294</v>
      </c>
      <c r="AO340" s="20">
        <v>4.2121469399300002</v>
      </c>
      <c r="AP340" s="21"/>
    </row>
    <row r="341" spans="1:42" x14ac:dyDescent="0.25">
      <c r="A341" s="24"/>
      <c r="B341" t="s">
        <v>296</v>
      </c>
      <c r="C341" t="s">
        <v>10</v>
      </c>
      <c r="E341" s="1" t="s">
        <v>329</v>
      </c>
      <c r="F341" s="22">
        <f>AVERAGE(N341:Q341)</f>
        <v>-0.39250305849849998</v>
      </c>
      <c r="G341" s="22">
        <f>AVERAGE(R341:U341)</f>
        <v>0.17691853456875001</v>
      </c>
      <c r="H341" s="22">
        <f>AVERAGE(V341:Y341)</f>
        <v>0.92698475213099996</v>
      </c>
      <c r="I341" s="22">
        <f>AVERAGE(Z341:AC341)</f>
        <v>-0.38736392689075005</v>
      </c>
      <c r="J341" s="22">
        <f>AVERAGE(AD341:AG341)</f>
        <v>-0.52986271438349997</v>
      </c>
      <c r="K341" s="22">
        <f>AVERAGE(AH341:AK341)</f>
        <v>-0.28714400936837498</v>
      </c>
      <c r="L341" s="22">
        <f>AVERAGE(AL341:AO341)</f>
        <v>-1.2323950623234998</v>
      </c>
      <c r="M341" s="1"/>
      <c r="N341" s="18">
        <v>-0.38011473006399998</v>
      </c>
      <c r="O341" s="19">
        <v>1.1554460692699999</v>
      </c>
      <c r="P341" s="19">
        <v>1.20685524452</v>
      </c>
      <c r="Q341" s="20">
        <v>-3.5521988177199999</v>
      </c>
      <c r="R341" s="18">
        <v>0.43176868966800003</v>
      </c>
      <c r="S341" s="19">
        <v>-0.43473586703099998</v>
      </c>
      <c r="T341" s="19">
        <v>-0.16680100449400001</v>
      </c>
      <c r="U341" s="20">
        <v>0.87744232013199996</v>
      </c>
      <c r="V341" s="18">
        <v>0.345931232501</v>
      </c>
      <c r="W341" s="19">
        <v>0.59258529045599995</v>
      </c>
      <c r="X341" s="19">
        <v>0.66474575664699997</v>
      </c>
      <c r="Y341" s="20">
        <v>2.1046767289199999</v>
      </c>
      <c r="Z341" s="18">
        <v>-0.25233835570599999</v>
      </c>
      <c r="AA341" s="19">
        <v>0.30766607758999998</v>
      </c>
      <c r="AB341" s="19">
        <v>-0.93246131153099998</v>
      </c>
      <c r="AC341" s="20">
        <v>-0.67232211791600005</v>
      </c>
      <c r="AD341" s="18">
        <v>-0.135375476863</v>
      </c>
      <c r="AE341" s="19">
        <v>-1.4822498208499999</v>
      </c>
      <c r="AF341" s="19">
        <v>-0.19279551989999999</v>
      </c>
      <c r="AG341" s="20">
        <v>-0.30903003992099998</v>
      </c>
      <c r="AH341" s="18">
        <v>2.4491396265499999E-2</v>
      </c>
      <c r="AI341" s="19">
        <v>0.196553185563</v>
      </c>
      <c r="AJ341" s="19">
        <v>-1.65792886638</v>
      </c>
      <c r="AK341" s="20">
        <v>0.28830824707800001</v>
      </c>
      <c r="AL341" s="18">
        <v>-1.5053532302799999</v>
      </c>
      <c r="AM341" s="19">
        <v>-0.58372733068399996</v>
      </c>
      <c r="AN341" s="19">
        <v>-1.65145740889</v>
      </c>
      <c r="AO341" s="20">
        <v>-1.18904227944</v>
      </c>
      <c r="AP341" s="21"/>
    </row>
    <row r="342" spans="1:42" x14ac:dyDescent="0.25">
      <c r="A342" s="24"/>
      <c r="B342" t="s">
        <v>296</v>
      </c>
      <c r="C342" t="s">
        <v>45</v>
      </c>
      <c r="E342" s="1" t="s">
        <v>350</v>
      </c>
      <c r="F342" s="22">
        <f>AVERAGE(N342:Q342)</f>
        <v>-0.69535226183947496</v>
      </c>
      <c r="G342" s="22">
        <f>AVERAGE(R342:U342)</f>
        <v>-0.17095043850350009</v>
      </c>
      <c r="H342" s="22">
        <f>AVERAGE(V342:Y342)</f>
        <v>-0.5470371659867499</v>
      </c>
      <c r="I342" s="22">
        <f>AVERAGE(Z342:AC342)</f>
        <v>-0.46656383133330004</v>
      </c>
      <c r="J342" s="22">
        <f>AVERAGE(AD342:AG342)</f>
        <v>0.56780583070699997</v>
      </c>
      <c r="K342" s="22">
        <f>AVERAGE(AH342:AK342)</f>
        <v>-7.0490123902249985E-2</v>
      </c>
      <c r="L342" s="22">
        <f>AVERAGE(AL342:AO342)</f>
        <v>-0.46176231296049997</v>
      </c>
      <c r="M342" s="1"/>
      <c r="N342" s="18">
        <v>-1.9203280092799999</v>
      </c>
      <c r="O342" s="19">
        <v>-4.5012917342600003E-2</v>
      </c>
      <c r="P342" s="19">
        <v>-0.865749394073</v>
      </c>
      <c r="Q342" s="20">
        <v>4.9681273337699998E-2</v>
      </c>
      <c r="R342" s="18">
        <v>-1.8642571964500001</v>
      </c>
      <c r="S342" s="19">
        <v>0.83242755154000003</v>
      </c>
      <c r="T342" s="19">
        <v>-0.40057221717500002</v>
      </c>
      <c r="U342" s="20">
        <v>0.74860010807099997</v>
      </c>
      <c r="V342" s="18">
        <v>-1.2660810737299999</v>
      </c>
      <c r="W342" s="19">
        <v>-1.2620093355399999</v>
      </c>
      <c r="X342" s="19">
        <v>-0.17870311532700001</v>
      </c>
      <c r="Y342" s="20">
        <v>0.51864486065000004</v>
      </c>
      <c r="Z342" s="18">
        <v>-1.051978284</v>
      </c>
      <c r="AA342" s="19">
        <v>-0.54506669403200003</v>
      </c>
      <c r="AB342" s="19">
        <v>-0.24776500306400001</v>
      </c>
      <c r="AC342" s="20">
        <v>-2.1445344237200001E-2</v>
      </c>
      <c r="AD342" s="18">
        <v>0.48363621610000002</v>
      </c>
      <c r="AE342" s="19">
        <v>1.30268679209</v>
      </c>
      <c r="AF342" s="19">
        <v>0.78350633951699999</v>
      </c>
      <c r="AG342" s="20">
        <v>-0.29860602487900001</v>
      </c>
      <c r="AH342" s="18">
        <v>-0.25616267485999999</v>
      </c>
      <c r="AI342" s="19">
        <v>0.48170626713300002</v>
      </c>
      <c r="AJ342" s="19">
        <v>-0.14781778766000001</v>
      </c>
      <c r="AK342" s="20">
        <v>-0.35968630022199999</v>
      </c>
      <c r="AL342" s="18">
        <v>-0.476479644546</v>
      </c>
      <c r="AM342" s="19">
        <v>-1.8885178660899999</v>
      </c>
      <c r="AN342" s="19">
        <v>0.85363887870499999</v>
      </c>
      <c r="AO342" s="20">
        <v>-0.33569061991100002</v>
      </c>
      <c r="AP342" s="21"/>
    </row>
    <row r="343" spans="1:42" x14ac:dyDescent="0.25">
      <c r="A343" s="24"/>
      <c r="B343" t="s">
        <v>296</v>
      </c>
      <c r="C343" t="s">
        <v>13</v>
      </c>
      <c r="E343" s="1" t="s">
        <v>329</v>
      </c>
      <c r="F343" s="22">
        <f>AVERAGE(N343:Q343)</f>
        <v>-0.21564527080992502</v>
      </c>
      <c r="G343" s="22">
        <f>AVERAGE(R343:U343)</f>
        <v>-0.11090176826404251</v>
      </c>
      <c r="H343" s="22">
        <f>AVERAGE(V343:Y343)</f>
        <v>-0.29450361545071252</v>
      </c>
      <c r="I343" s="22">
        <f>AVERAGE(Z343:AC343)</f>
        <v>-0.33417842157092503</v>
      </c>
      <c r="J343" s="22">
        <f>AVERAGE(AD343:AG343)</f>
        <v>-1.7122155390249999E-2</v>
      </c>
      <c r="K343" s="22">
        <f>AVERAGE(AH343:AK343)</f>
        <v>-0.15265752871899999</v>
      </c>
      <c r="L343" s="22">
        <f>AVERAGE(AL343:AO343)</f>
        <v>-1.1931882607755</v>
      </c>
      <c r="M343" s="1"/>
      <c r="N343" s="18">
        <v>-0.116817171356</v>
      </c>
      <c r="O343" s="19">
        <v>-0.60728995008200004</v>
      </c>
      <c r="P343" s="19">
        <v>-4.7903784352800002E-2</v>
      </c>
      <c r="Q343" s="20">
        <v>-9.0570177448900002E-2</v>
      </c>
      <c r="R343" s="18">
        <v>-0.51858473585700005</v>
      </c>
      <c r="S343" s="19">
        <v>0.29401302602500001</v>
      </c>
      <c r="T343" s="19">
        <v>-9.6151365491699992E-3</v>
      </c>
      <c r="U343" s="20">
        <v>-0.20942022667499999</v>
      </c>
      <c r="V343" s="18">
        <v>0.28981120718600001</v>
      </c>
      <c r="W343" s="19">
        <v>-0.95075258344199998</v>
      </c>
      <c r="X343" s="19">
        <v>-0.52489554549399997</v>
      </c>
      <c r="Y343" s="20">
        <v>7.8224599471499994E-3</v>
      </c>
      <c r="Z343" s="18">
        <v>-1.4989804321700001E-2</v>
      </c>
      <c r="AA343" s="19">
        <v>-0.343584018587</v>
      </c>
      <c r="AB343" s="19">
        <v>-0.47466718051899998</v>
      </c>
      <c r="AC343" s="20">
        <v>-0.503472682856</v>
      </c>
      <c r="AD343" s="18">
        <v>-0.18396591507599999</v>
      </c>
      <c r="AE343" s="19">
        <v>0.422425208158</v>
      </c>
      <c r="AF343" s="19">
        <v>-0.147622476483</v>
      </c>
      <c r="AG343" s="20">
        <v>-0.15932543816</v>
      </c>
      <c r="AH343" s="18">
        <v>-0.71988785208499995</v>
      </c>
      <c r="AI343" s="19">
        <v>0.87350145143500002</v>
      </c>
      <c r="AJ343" s="19">
        <v>-0.877500956502</v>
      </c>
      <c r="AK343" s="20">
        <v>0.11325724227599999</v>
      </c>
      <c r="AL343" s="18">
        <v>-1.4571979821600001</v>
      </c>
      <c r="AM343" s="19">
        <v>-1.5771930699300001</v>
      </c>
      <c r="AN343" s="19">
        <v>-0.73537162347200002</v>
      </c>
      <c r="AO343" s="20">
        <v>-1.00299036754</v>
      </c>
      <c r="AP343" s="21"/>
    </row>
    <row r="344" spans="1:42" x14ac:dyDescent="0.25">
      <c r="A344" s="24"/>
      <c r="B344" t="s">
        <v>296</v>
      </c>
      <c r="C344" t="s">
        <v>146</v>
      </c>
      <c r="E344" s="1" t="s">
        <v>431</v>
      </c>
      <c r="F344" s="22">
        <f>AVERAGE(N344:Q344)</f>
        <v>-0.78079497275650001</v>
      </c>
      <c r="G344" s="22">
        <f>AVERAGE(R344:U344)</f>
        <v>0.11212255181635002</v>
      </c>
      <c r="H344" s="22">
        <f>AVERAGE(V344:Y344)</f>
        <v>0.13179592320649999</v>
      </c>
      <c r="I344" s="22">
        <f>AVERAGE(Z344:AC344)</f>
        <v>-0.42331576692009992</v>
      </c>
      <c r="J344" s="22">
        <f>AVERAGE(AD344:AG344)</f>
        <v>2.7325161299499995E-2</v>
      </c>
      <c r="K344" s="22">
        <f>AVERAGE(AH344:AK344)</f>
        <v>-0.26902730491924998</v>
      </c>
      <c r="L344" s="22">
        <f>AVERAGE(AL344:AO344)</f>
        <v>-1.4561597234405002</v>
      </c>
      <c r="M344" s="1"/>
      <c r="N344" s="18">
        <v>-0.241158042913</v>
      </c>
      <c r="O344" s="19">
        <v>-1.6652431674599999</v>
      </c>
      <c r="P344" s="19">
        <v>-0.94650174904899997</v>
      </c>
      <c r="Q344" s="20">
        <v>-0.27027693160400001</v>
      </c>
      <c r="R344" s="18">
        <v>-1.0960443235799999</v>
      </c>
      <c r="S344" s="19">
        <v>0.52956602123899998</v>
      </c>
      <c r="T344" s="19">
        <v>9.65685242464E-2</v>
      </c>
      <c r="U344" s="20">
        <v>0.91839998536</v>
      </c>
      <c r="V344" s="18">
        <v>0.72025676832300001</v>
      </c>
      <c r="W344" s="19">
        <v>-1.65217318411</v>
      </c>
      <c r="X344" s="19">
        <v>0.515992073223</v>
      </c>
      <c r="Y344" s="20">
        <v>0.94310803538999999</v>
      </c>
      <c r="Z344" s="18">
        <v>-0.57193517773699998</v>
      </c>
      <c r="AA344" s="19">
        <v>-1.2940317432899999</v>
      </c>
      <c r="AB344" s="19">
        <v>0.22185491187799999</v>
      </c>
      <c r="AC344" s="20">
        <v>-4.9151058531399998E-2</v>
      </c>
      <c r="AD344" s="18">
        <v>-0.38505985346499999</v>
      </c>
      <c r="AE344" s="19">
        <v>0.22527849323599999</v>
      </c>
      <c r="AF344" s="19">
        <v>0.90782980673699998</v>
      </c>
      <c r="AG344" s="20">
        <v>-0.63874780130999997</v>
      </c>
      <c r="AH344" s="18">
        <v>-1.8793714198000001E-2</v>
      </c>
      <c r="AI344" s="19">
        <v>0.37803057037900001</v>
      </c>
      <c r="AJ344" s="19">
        <v>-0.86629248399000003</v>
      </c>
      <c r="AK344" s="20">
        <v>-0.56905359186799997</v>
      </c>
      <c r="AL344" s="18">
        <v>-1.69534773021</v>
      </c>
      <c r="AM344" s="19">
        <v>-1.3473801082600001</v>
      </c>
      <c r="AN344" s="19">
        <v>-0.70461896676199998</v>
      </c>
      <c r="AO344" s="20">
        <v>-2.0772920885300001</v>
      </c>
      <c r="AP344" s="21"/>
    </row>
    <row r="345" spans="1:42" x14ac:dyDescent="0.25">
      <c r="A345" s="24"/>
      <c r="B345" t="s">
        <v>296</v>
      </c>
      <c r="C345" t="s">
        <v>149</v>
      </c>
      <c r="E345" s="1" t="s">
        <v>432</v>
      </c>
      <c r="F345" s="22">
        <f>AVERAGE(N345:Q345)</f>
        <v>-1.1071760873484999</v>
      </c>
      <c r="G345" s="22">
        <f>AVERAGE(R345:U345)</f>
        <v>-0.45712788231750001</v>
      </c>
      <c r="H345" s="22">
        <f>AVERAGE(V345:Y345)</f>
        <v>0.13497677426350002</v>
      </c>
      <c r="I345" s="22">
        <f>AVERAGE(Z345:AC345)</f>
        <v>-0.93960169267424998</v>
      </c>
      <c r="J345" s="22">
        <f>AVERAGE(AD345:AG345)</f>
        <v>-1.1369185925515</v>
      </c>
      <c r="K345" s="22">
        <f>AVERAGE(AH345:AK345)</f>
        <v>-0.66717994262750002</v>
      </c>
      <c r="L345" s="22">
        <f>AVERAGE(AL345:AO345)</f>
        <v>-0.80184973003604998</v>
      </c>
      <c r="M345" s="1"/>
      <c r="N345" s="18">
        <v>-1.87493609742</v>
      </c>
      <c r="O345" s="19">
        <v>0.24591388810199999</v>
      </c>
      <c r="P345" s="19">
        <v>-0.34940738387600001</v>
      </c>
      <c r="Q345" s="20">
        <v>-2.4502747561999998</v>
      </c>
      <c r="R345" s="18">
        <v>-1.5750393359199999</v>
      </c>
      <c r="S345" s="19">
        <v>-0.39823432229</v>
      </c>
      <c r="T345" s="19">
        <v>-0.510270513689</v>
      </c>
      <c r="U345" s="20">
        <v>0.65503264262899996</v>
      </c>
      <c r="V345" s="18">
        <v>0.25656241149300002</v>
      </c>
      <c r="W345" s="19">
        <v>1.1102019940200001</v>
      </c>
      <c r="X345" s="19">
        <v>-1.4231928164500001</v>
      </c>
      <c r="Y345" s="20">
        <v>0.59633550799099999</v>
      </c>
      <c r="Z345" s="18">
        <v>-2.00918189781</v>
      </c>
      <c r="AA345" s="19">
        <v>-1.18860589176</v>
      </c>
      <c r="AB345" s="19">
        <v>-0.227415631668</v>
      </c>
      <c r="AC345" s="20">
        <v>-0.33320334945899999</v>
      </c>
      <c r="AD345" s="18">
        <v>-1.97085714083</v>
      </c>
      <c r="AE345" s="19">
        <v>-0.92328078197899999</v>
      </c>
      <c r="AF345" s="19">
        <v>-0.55092083734700004</v>
      </c>
      <c r="AG345" s="20">
        <v>-1.10261561005</v>
      </c>
      <c r="AH345" s="18">
        <v>-1.4372760204199999</v>
      </c>
      <c r="AI345" s="19">
        <v>-0.50218469442000002</v>
      </c>
      <c r="AJ345" s="19">
        <v>-0.54273801363399998</v>
      </c>
      <c r="AK345" s="20">
        <v>-0.18652104203600001</v>
      </c>
      <c r="AL345" s="18">
        <v>-1.7353958792899999</v>
      </c>
      <c r="AM345" s="19">
        <v>-2.0702369935599998E-2</v>
      </c>
      <c r="AN345" s="19">
        <v>-8.3717366528599998E-2</v>
      </c>
      <c r="AO345" s="20">
        <v>-1.3675833043900001</v>
      </c>
      <c r="AP345" s="21"/>
    </row>
    <row r="346" spans="1:42" x14ac:dyDescent="0.25">
      <c r="A346" s="24"/>
      <c r="B346" t="s">
        <v>296</v>
      </c>
      <c r="C346" t="s">
        <v>189</v>
      </c>
      <c r="E346" s="1" t="s">
        <v>465</v>
      </c>
      <c r="F346" s="22">
        <f>AVERAGE(N346:Q346)</f>
        <v>2.52321710624E-2</v>
      </c>
      <c r="G346" s="22">
        <f>AVERAGE(R346:U346)</f>
        <v>0.23001125324862498</v>
      </c>
      <c r="H346" s="22">
        <f>AVERAGE(V346:Y346)</f>
        <v>0.18416147984699999</v>
      </c>
      <c r="I346" s="22">
        <f>AVERAGE(Z346:AC346)</f>
        <v>-0.39477643259401751</v>
      </c>
      <c r="J346" s="22">
        <f>AVERAGE(AD346:AG346)</f>
        <v>0.47847895378894995</v>
      </c>
      <c r="K346" s="22">
        <f>AVERAGE(AH346:AK346)</f>
        <v>-3.0340923150000004E-2</v>
      </c>
      <c r="L346" s="22">
        <f>AVERAGE(AL346:AO346)</f>
        <v>-0.29519355207075004</v>
      </c>
      <c r="M346" s="1"/>
      <c r="N346" s="18">
        <v>0.71797411721799997</v>
      </c>
      <c r="O346" s="19">
        <v>0.565840934533</v>
      </c>
      <c r="P346" s="19">
        <v>5.6059758308600001E-2</v>
      </c>
      <c r="Q346" s="20">
        <v>-1.2389461258100001</v>
      </c>
      <c r="R346" s="18">
        <v>-0.47557066023400002</v>
      </c>
      <c r="S346" s="19">
        <v>-6.3451526602500002E-2</v>
      </c>
      <c r="T346" s="19">
        <v>0.64611787048199998</v>
      </c>
      <c r="U346" s="20">
        <v>0.81294932934899999</v>
      </c>
      <c r="V346" s="18">
        <v>0.44918983318700001</v>
      </c>
      <c r="W346" s="19">
        <v>-0.56944508535299998</v>
      </c>
      <c r="X346" s="19">
        <v>0.37496521917499998</v>
      </c>
      <c r="Y346" s="20">
        <v>0.481935952379</v>
      </c>
      <c r="Z346" s="18">
        <v>-4.2188054382700001E-3</v>
      </c>
      <c r="AA346" s="19">
        <v>-1.0249122148100001</v>
      </c>
      <c r="AB346" s="19">
        <v>7.2817017290200001E-2</v>
      </c>
      <c r="AC346" s="20">
        <v>-0.62279172741800004</v>
      </c>
      <c r="AD346" s="18">
        <v>0.30803043039700001</v>
      </c>
      <c r="AE346" s="19">
        <v>5.2164112666899999E-2</v>
      </c>
      <c r="AF346" s="19">
        <v>1.4917883383099999</v>
      </c>
      <c r="AG346" s="20">
        <v>6.1932933781899999E-2</v>
      </c>
      <c r="AH346" s="18">
        <v>0.21721274840800001</v>
      </c>
      <c r="AI346" s="19">
        <v>0.57472024885799999</v>
      </c>
      <c r="AJ346" s="19">
        <v>-0.37012961815599998</v>
      </c>
      <c r="AK346" s="20">
        <v>-0.54316707171</v>
      </c>
      <c r="AL346" s="18">
        <v>-0.1324547713</v>
      </c>
      <c r="AM346" s="19">
        <v>-0.88797756388600002</v>
      </c>
      <c r="AN346" s="19">
        <v>0.277542261698</v>
      </c>
      <c r="AO346" s="20">
        <v>-0.43788413479499999</v>
      </c>
      <c r="AP346" s="21"/>
    </row>
    <row r="347" spans="1:42" x14ac:dyDescent="0.25">
      <c r="A347" s="24"/>
      <c r="B347" t="s">
        <v>296</v>
      </c>
      <c r="C347" t="s">
        <v>215</v>
      </c>
      <c r="E347" s="1" t="s">
        <v>387</v>
      </c>
      <c r="F347" s="22">
        <f>AVERAGE(N347:Q347)</f>
        <v>5.6109527203502499E-2</v>
      </c>
      <c r="G347" s="22">
        <f>AVERAGE(R347:U347)</f>
        <v>0.79464807702100004</v>
      </c>
      <c r="H347" s="22">
        <f>AVERAGE(V347:Y347)</f>
        <v>1.1464800151062748</v>
      </c>
      <c r="I347" s="22">
        <f>AVERAGE(Z347:AC347)</f>
        <v>-0.86195552030875</v>
      </c>
      <c r="J347" s="22">
        <f>AVERAGE(AD347:AG347)</f>
        <v>-0.78180207344622243</v>
      </c>
      <c r="K347" s="22">
        <f>AVERAGE(AH347:AK347)</f>
        <v>-0.30441417875600002</v>
      </c>
      <c r="L347" s="22">
        <f>AVERAGE(AL347:AO347)</f>
        <v>-1.8219796051477499</v>
      </c>
      <c r="M347" s="1"/>
      <c r="N347" s="18">
        <v>-0.13013476298900001</v>
      </c>
      <c r="O347" s="19">
        <v>0.30661466757200001</v>
      </c>
      <c r="P347" s="19">
        <v>3.9647611665900001E-2</v>
      </c>
      <c r="Q347" s="20">
        <v>8.3105925651100008E-3</v>
      </c>
      <c r="R347" s="18">
        <v>-0.47585953148600002</v>
      </c>
      <c r="S347" s="19">
        <v>1.07876976959</v>
      </c>
      <c r="T347" s="19">
        <v>1.5110227379200001</v>
      </c>
      <c r="U347" s="20">
        <v>1.06465933206</v>
      </c>
      <c r="V347" s="18">
        <v>1.2559118333799999</v>
      </c>
      <c r="W347" s="19">
        <v>6.3940352645099993E-2</v>
      </c>
      <c r="X347" s="19">
        <v>2.1487785991399999</v>
      </c>
      <c r="Y347" s="20">
        <v>1.1172892752600001</v>
      </c>
      <c r="Z347" s="18">
        <v>-2.23570682634</v>
      </c>
      <c r="AA347" s="19">
        <v>-0.59849936503699996</v>
      </c>
      <c r="AB347" s="19">
        <v>-0.37314958797800002</v>
      </c>
      <c r="AC347" s="20">
        <v>-0.24046630188000001</v>
      </c>
      <c r="AD347" s="18">
        <v>-1.56150803022</v>
      </c>
      <c r="AE347" s="19">
        <v>-0.58367086857600003</v>
      </c>
      <c r="AF347" s="19">
        <v>9.9798000661099999E-3</v>
      </c>
      <c r="AG347" s="20">
        <v>-0.99200919505499996</v>
      </c>
      <c r="AH347" s="18">
        <v>-1.14053968762</v>
      </c>
      <c r="AI347" s="19">
        <v>1.3415304433099999</v>
      </c>
      <c r="AJ347" s="19">
        <v>-1.53563853599</v>
      </c>
      <c r="AK347" s="20">
        <v>0.11699106527600001</v>
      </c>
      <c r="AL347" s="18">
        <v>-2.82628708908</v>
      </c>
      <c r="AM347" s="19">
        <v>-1.1510141604199999</v>
      </c>
      <c r="AN347" s="19">
        <v>-0.99695110137099996</v>
      </c>
      <c r="AO347" s="20">
        <v>-2.31366606972</v>
      </c>
      <c r="AP347" s="21"/>
    </row>
    <row r="348" spans="1:42" x14ac:dyDescent="0.25">
      <c r="A348" s="24"/>
      <c r="B348" t="s">
        <v>296</v>
      </c>
      <c r="C348" t="s">
        <v>304</v>
      </c>
      <c r="E348" s="1" t="s">
        <v>495</v>
      </c>
      <c r="F348" s="22">
        <f>AVERAGE(N348:Q348)</f>
        <v>0.48433728401185006</v>
      </c>
      <c r="G348" s="22">
        <f>AVERAGE(R348:U348)</f>
        <v>0.57966356486249992</v>
      </c>
      <c r="H348" s="22">
        <f>AVERAGE(V348:Y348)</f>
        <v>0.73425521374125002</v>
      </c>
      <c r="I348" s="22">
        <f>AVERAGE(Z348:AC348)</f>
        <v>8.5733856351249985E-2</v>
      </c>
      <c r="J348" s="22">
        <f>AVERAGE(AD348:AG348)</f>
        <v>0.38821823050909998</v>
      </c>
      <c r="K348" s="22">
        <f>AVERAGE(AH348:AK348)</f>
        <v>0.7125306593020001</v>
      </c>
      <c r="L348" s="22">
        <f>AVERAGE(AL348:AO348)</f>
        <v>-0.13989462260218252</v>
      </c>
      <c r="M348" s="1"/>
      <c r="N348" s="18">
        <v>-6.6036528881599998E-2</v>
      </c>
      <c r="O348" s="19">
        <v>-0.57916372135100003</v>
      </c>
      <c r="P348" s="19">
        <v>1.2979314685900001</v>
      </c>
      <c r="Q348" s="20">
        <v>1.2846179176900001</v>
      </c>
      <c r="R348" s="18">
        <v>-0.38514041114199998</v>
      </c>
      <c r="S348" s="19">
        <v>0.223778888802</v>
      </c>
      <c r="T348" s="19">
        <v>1.11780939643</v>
      </c>
      <c r="U348" s="20">
        <v>1.3622063853599999</v>
      </c>
      <c r="V348" s="18">
        <v>0.96123111740599998</v>
      </c>
      <c r="W348" s="19">
        <v>0.73009093484599996</v>
      </c>
      <c r="X348" s="19">
        <v>0.36332170967799998</v>
      </c>
      <c r="Y348" s="20">
        <v>0.882377093035</v>
      </c>
      <c r="Z348" s="18">
        <v>-0.62473900847700004</v>
      </c>
      <c r="AA348" s="19">
        <v>0.13855480544500001</v>
      </c>
      <c r="AB348" s="19">
        <v>0.51303557453600002</v>
      </c>
      <c r="AC348" s="20">
        <v>0.31608405390099997</v>
      </c>
      <c r="AD348" s="18">
        <v>5.1328567976699997E-2</v>
      </c>
      <c r="AE348" s="19">
        <v>8.2845919093699996E-2</v>
      </c>
      <c r="AF348" s="19">
        <v>0.88801229882199995</v>
      </c>
      <c r="AG348" s="20">
        <v>0.53068613614399995</v>
      </c>
      <c r="AH348" s="18">
        <v>0.15576347121799999</v>
      </c>
      <c r="AI348" s="19">
        <v>1.41772480019</v>
      </c>
      <c r="AJ348" s="19">
        <v>0.59259072820699998</v>
      </c>
      <c r="AK348" s="20">
        <v>0.68404363759300002</v>
      </c>
      <c r="AL348" s="18">
        <v>-1.16362560434</v>
      </c>
      <c r="AM348" s="19">
        <v>0.106313595333</v>
      </c>
      <c r="AN348" s="19">
        <v>0.49994722656599999</v>
      </c>
      <c r="AO348" s="20">
        <v>-2.21370796773E-3</v>
      </c>
      <c r="AP348" s="21"/>
    </row>
    <row r="349" spans="1:42" x14ac:dyDescent="0.25">
      <c r="A349" s="24"/>
      <c r="B349" t="s">
        <v>296</v>
      </c>
      <c r="C349" t="s">
        <v>15</v>
      </c>
      <c r="E349" s="1" t="s">
        <v>327</v>
      </c>
      <c r="F349" s="22">
        <f>AVERAGE(N349:Q349)</f>
        <v>-1.0107541319714999</v>
      </c>
      <c r="G349" s="22">
        <f>AVERAGE(R349:U349)</f>
        <v>-5.5957158872750018E-2</v>
      </c>
      <c r="H349" s="22">
        <f>AVERAGE(V349:Y349)</f>
        <v>-3.930705064944999E-2</v>
      </c>
      <c r="I349" s="22">
        <f>AVERAGE(Z349:AC349)</f>
        <v>5.3261596274999101E-4</v>
      </c>
      <c r="J349" s="22">
        <f>AVERAGE(AD349:AG349)</f>
        <v>-0.68617478055049996</v>
      </c>
      <c r="K349" s="22">
        <f>AVERAGE(AH349:AK349)</f>
        <v>-0.58057592647800005</v>
      </c>
      <c r="L349" s="22">
        <f>AVERAGE(AL349:AO349)</f>
        <v>-1.2684502821752499</v>
      </c>
      <c r="M349" s="1"/>
      <c r="N349" s="18">
        <v>0.213162601954</v>
      </c>
      <c r="O349" s="19">
        <v>-1.0729374763899999</v>
      </c>
      <c r="P349" s="19">
        <v>-1.68982157692</v>
      </c>
      <c r="Q349" s="20">
        <v>-1.4934200765300001</v>
      </c>
      <c r="R349" s="18">
        <v>-0.38327357108999999</v>
      </c>
      <c r="S349" s="19">
        <v>-0.40896766478800001</v>
      </c>
      <c r="T349" s="19">
        <v>-0.35006320945800001</v>
      </c>
      <c r="U349" s="20">
        <v>0.91847580984499999</v>
      </c>
      <c r="V349" s="18">
        <v>0.50484479538399996</v>
      </c>
      <c r="W349" s="19">
        <v>-0.86389607586999995</v>
      </c>
      <c r="X349" s="19">
        <v>0.11926019699</v>
      </c>
      <c r="Y349" s="20">
        <v>8.2562880898200006E-2</v>
      </c>
      <c r="Z349" s="18">
        <v>0.182455106447</v>
      </c>
      <c r="AA349" s="19">
        <v>-0.11800582614500001</v>
      </c>
      <c r="AB349" s="19">
        <v>-0.33430252252100001</v>
      </c>
      <c r="AC349" s="20">
        <v>0.27198370607</v>
      </c>
      <c r="AD349" s="18">
        <v>-0.73593428673399996</v>
      </c>
      <c r="AE349" s="19">
        <v>-1.2920545166699999</v>
      </c>
      <c r="AF349" s="19">
        <v>0.17472644340999999</v>
      </c>
      <c r="AG349" s="20">
        <v>-0.89143676220800006</v>
      </c>
      <c r="AH349" s="18">
        <v>-1.47420940988</v>
      </c>
      <c r="AI349" s="19">
        <v>0.83503233684199996</v>
      </c>
      <c r="AJ349" s="19">
        <v>-1.1406027025800001</v>
      </c>
      <c r="AK349" s="20">
        <v>-0.54252393029400003</v>
      </c>
      <c r="AL349" s="18">
        <v>-1.58628307682</v>
      </c>
      <c r="AM349" s="19">
        <v>-1.5655421328000001</v>
      </c>
      <c r="AN349" s="19">
        <v>-0.59180837874100001</v>
      </c>
      <c r="AO349" s="20">
        <v>-1.33016754034</v>
      </c>
      <c r="AP349" s="21"/>
    </row>
    <row r="350" spans="1:42" x14ac:dyDescent="0.25">
      <c r="A350" s="24"/>
      <c r="B350" t="s">
        <v>296</v>
      </c>
      <c r="C350" t="s">
        <v>305</v>
      </c>
      <c r="E350" s="1" t="s">
        <v>528</v>
      </c>
      <c r="F350" s="22">
        <f>AVERAGE(N350:Q350)</f>
        <v>-0.29938402647600004</v>
      </c>
      <c r="G350" s="22">
        <f>AVERAGE(R350:U350)</f>
        <v>0.56930529516700001</v>
      </c>
      <c r="H350" s="22">
        <f>AVERAGE(V350:Y350)</f>
        <v>1.2037981682750001</v>
      </c>
      <c r="I350" s="22">
        <f>AVERAGE(Z350:AC350)</f>
        <v>1.5343822409000007E-2</v>
      </c>
      <c r="J350" s="22">
        <f>AVERAGE(AD350:AG350)</f>
        <v>0.28043172668799998</v>
      </c>
      <c r="K350" s="22">
        <f>AVERAGE(AH350:AK350)</f>
        <v>0.50804128365449996</v>
      </c>
      <c r="L350" s="22">
        <f>AVERAGE(AL350:AO350)</f>
        <v>-7.8063867832500008E-2</v>
      </c>
      <c r="M350" s="1"/>
      <c r="N350" s="18"/>
      <c r="O350" s="19"/>
      <c r="P350" s="19">
        <v>0.33099929386900001</v>
      </c>
      <c r="Q350" s="20">
        <v>-0.92976734682100004</v>
      </c>
      <c r="R350" s="18"/>
      <c r="S350" s="19"/>
      <c r="T350" s="19">
        <v>-0.72497302680599995</v>
      </c>
      <c r="U350" s="20">
        <v>1.86358361714</v>
      </c>
      <c r="V350" s="18"/>
      <c r="W350" s="19"/>
      <c r="X350" s="19">
        <v>-0.27601837886000002</v>
      </c>
      <c r="Y350" s="20">
        <v>2.6836147154100001</v>
      </c>
      <c r="Z350" s="18"/>
      <c r="AA350" s="19"/>
      <c r="AB350" s="19">
        <v>-0.72346228315700001</v>
      </c>
      <c r="AC350" s="20">
        <v>0.75414992797500002</v>
      </c>
      <c r="AD350" s="18"/>
      <c r="AE350" s="19"/>
      <c r="AF350" s="19">
        <v>0.17863840740799999</v>
      </c>
      <c r="AG350" s="20">
        <v>0.382225045968</v>
      </c>
      <c r="AH350" s="18"/>
      <c r="AI350" s="19"/>
      <c r="AJ350" s="19">
        <v>-0.26897177373100001</v>
      </c>
      <c r="AK350" s="20">
        <v>1.2850543410399999</v>
      </c>
      <c r="AL350" s="18"/>
      <c r="AM350" s="19"/>
      <c r="AN350" s="19">
        <v>-0.28653723248700003</v>
      </c>
      <c r="AO350" s="20">
        <v>0.13040949682200001</v>
      </c>
      <c r="AP350" s="21"/>
    </row>
    <row r="351" spans="1:42" x14ac:dyDescent="0.25">
      <c r="A351" s="24"/>
      <c r="B351" t="s">
        <v>296</v>
      </c>
      <c r="C351" t="s">
        <v>191</v>
      </c>
      <c r="E351" s="1" t="s">
        <v>432</v>
      </c>
      <c r="F351" s="22">
        <f>AVERAGE(N351:Q351)</f>
        <v>0.11455877221619501</v>
      </c>
      <c r="G351" s="22">
        <f>AVERAGE(R351:U351)</f>
        <v>-6.1779298913824998E-2</v>
      </c>
      <c r="H351" s="22">
        <f>AVERAGE(V351:Y351)</f>
        <v>-0.22754388206865001</v>
      </c>
      <c r="I351" s="22">
        <f>AVERAGE(Z351:AC351)</f>
        <v>-1.1756354227824999</v>
      </c>
      <c r="J351" s="22">
        <f>AVERAGE(AD351:AG351)</f>
        <v>-1.0354506681097499</v>
      </c>
      <c r="K351" s="22">
        <f>AVERAGE(AH351:AK351)</f>
        <v>-0.72242684572750004</v>
      </c>
      <c r="L351" s="22">
        <f>AVERAGE(AL351:AO351)</f>
        <v>-2.3109467863074999</v>
      </c>
      <c r="M351" s="1"/>
      <c r="N351" s="18">
        <v>-1.0995793174699999</v>
      </c>
      <c r="O351" s="19">
        <v>0.68323662731099999</v>
      </c>
      <c r="P351" s="19">
        <v>3.9125621287800002E-3</v>
      </c>
      <c r="Q351" s="20">
        <v>0.87066521689499998</v>
      </c>
      <c r="R351" s="18">
        <v>-1.3375973664900001</v>
      </c>
      <c r="S351" s="19">
        <v>4.6959459556700001E-2</v>
      </c>
      <c r="T351" s="19">
        <v>0.335654435596</v>
      </c>
      <c r="U351" s="20">
        <v>0.707866275682</v>
      </c>
      <c r="V351" s="18">
        <v>-0.27912953686600001</v>
      </c>
      <c r="W351" s="19">
        <v>-0.69107843526299995</v>
      </c>
      <c r="X351" s="19">
        <v>0.13177932255300001</v>
      </c>
      <c r="Y351" s="20">
        <v>-7.1746878698599997E-2</v>
      </c>
      <c r="Z351" s="18">
        <v>-2.09761530291</v>
      </c>
      <c r="AA351" s="19">
        <v>-0.92296611283100005</v>
      </c>
      <c r="AB351" s="19">
        <v>-0.326629486719</v>
      </c>
      <c r="AC351" s="20">
        <v>-1.3553307886699999</v>
      </c>
      <c r="AD351" s="18">
        <v>-1.9205055559899999</v>
      </c>
      <c r="AE351" s="19">
        <v>0.187189676921</v>
      </c>
      <c r="AF351" s="19">
        <v>-0.47917482830000002</v>
      </c>
      <c r="AG351" s="20">
        <v>-1.9293119650699999</v>
      </c>
      <c r="AH351" s="18">
        <v>-1.2924211353899999</v>
      </c>
      <c r="AI351" s="19">
        <v>0.43295135581700001</v>
      </c>
      <c r="AJ351" s="19">
        <v>-1.5224458492099999</v>
      </c>
      <c r="AK351" s="20">
        <v>-0.50779175412699995</v>
      </c>
      <c r="AL351" s="18">
        <v>-2.5982075985300002</v>
      </c>
      <c r="AM351" s="19">
        <v>-2.51617696376</v>
      </c>
      <c r="AN351" s="19">
        <v>-1.1947960790000001</v>
      </c>
      <c r="AO351" s="20">
        <v>-2.93460650394</v>
      </c>
      <c r="AP351" s="21"/>
    </row>
    <row r="352" spans="1:42" x14ac:dyDescent="0.25">
      <c r="A352" s="24"/>
      <c r="B352" t="s">
        <v>296</v>
      </c>
      <c r="C352" t="s">
        <v>230</v>
      </c>
      <c r="E352" s="1" t="s">
        <v>389</v>
      </c>
      <c r="F352" s="22">
        <f>AVERAGE(N352:Q352)</f>
        <v>-0.94637792031799994</v>
      </c>
      <c r="G352" s="22">
        <f>AVERAGE(R352:U352)</f>
        <v>-1.2725775000442501</v>
      </c>
      <c r="H352" s="22">
        <f>AVERAGE(V352:Y352)</f>
        <v>-0.96363387134924994</v>
      </c>
      <c r="I352" s="22">
        <f>AVERAGE(Z352:AC352)</f>
        <v>-0.73211186877775003</v>
      </c>
      <c r="J352" s="22">
        <f>AVERAGE(AD352:AG352)</f>
        <v>-1.090339060664375</v>
      </c>
      <c r="K352" s="22">
        <f>AVERAGE(AH352:AK352)</f>
        <v>-1.3894411596675</v>
      </c>
      <c r="L352" s="22">
        <f>AVERAGE(AL352:AO352)</f>
        <v>-1.5427515574415001</v>
      </c>
      <c r="M352" s="1"/>
      <c r="N352" s="18">
        <v>-1.6654838703899999</v>
      </c>
      <c r="O352" s="19">
        <v>-1.5153177714699999</v>
      </c>
      <c r="P352" s="19">
        <v>0.87939471292799998</v>
      </c>
      <c r="Q352" s="20">
        <v>-1.4841047523399999</v>
      </c>
      <c r="R352" s="18">
        <v>-2.2621978180600002</v>
      </c>
      <c r="S352" s="19">
        <v>-1.0774545852199999</v>
      </c>
      <c r="T352" s="19">
        <v>-0.103920188697</v>
      </c>
      <c r="U352" s="20">
        <v>-1.6467374081999999</v>
      </c>
      <c r="V352" s="18">
        <v>-0.91212366610200002</v>
      </c>
      <c r="W352" s="19">
        <v>-2.3995664541599999</v>
      </c>
      <c r="X352" s="19">
        <v>0.44178736956100001</v>
      </c>
      <c r="Y352" s="20">
        <v>-0.98463273469599999</v>
      </c>
      <c r="Z352" s="18">
        <v>-0.37817108581800002</v>
      </c>
      <c r="AA352" s="19">
        <v>-1.1836041902500001</v>
      </c>
      <c r="AB352" s="19">
        <v>0.21547391557699999</v>
      </c>
      <c r="AC352" s="20">
        <v>-1.58214611462</v>
      </c>
      <c r="AD352" s="18">
        <v>-1.6065974081600001</v>
      </c>
      <c r="AE352" s="19">
        <v>-1.3998355704500001</v>
      </c>
      <c r="AF352" s="19">
        <v>5.7236696972500001E-2</v>
      </c>
      <c r="AG352" s="20">
        <v>-1.41215996102</v>
      </c>
      <c r="AH352" s="18">
        <v>-1.9367509797</v>
      </c>
      <c r="AI352" s="19">
        <v>-1.3223669836700001</v>
      </c>
      <c r="AJ352" s="19">
        <v>-1.1221197214400001</v>
      </c>
      <c r="AK352" s="20">
        <v>-1.1765269538600001</v>
      </c>
      <c r="AL352" s="18">
        <v>-2.2226628759199998</v>
      </c>
      <c r="AM352" s="19">
        <v>-1.91960828989</v>
      </c>
      <c r="AN352" s="19">
        <v>-0.10905049187599999</v>
      </c>
      <c r="AO352" s="20">
        <v>-1.91968457208</v>
      </c>
      <c r="AP352" s="21"/>
    </row>
    <row r="353" spans="1:42" x14ac:dyDescent="0.25">
      <c r="A353" s="24"/>
      <c r="B353" t="s">
        <v>296</v>
      </c>
      <c r="C353" t="s">
        <v>212</v>
      </c>
      <c r="E353" s="1" t="s">
        <v>481</v>
      </c>
      <c r="F353" s="22">
        <f>AVERAGE(N353:Q353)</f>
        <v>-0.17265024023449999</v>
      </c>
      <c r="G353" s="22">
        <f>AVERAGE(R353:U353)</f>
        <v>-0.36381838264346245</v>
      </c>
      <c r="H353" s="22">
        <f>AVERAGE(V353:Y353)</f>
        <v>-0.89159269018822507</v>
      </c>
      <c r="I353" s="22">
        <f>AVERAGE(Z353:AC353)</f>
        <v>-1.2635726505139999</v>
      </c>
      <c r="J353" s="22">
        <f>AVERAGE(AD353:AG353)</f>
        <v>-0.24074018261349997</v>
      </c>
      <c r="K353" s="22">
        <f>AVERAGE(AH353:AK353)</f>
        <v>5.5822917986724979E-2</v>
      </c>
      <c r="L353" s="22">
        <f>AVERAGE(AL353:AO353)</f>
        <v>-1.51411417635375</v>
      </c>
      <c r="M353" s="1"/>
      <c r="N353" s="18">
        <v>-2.1685086384300001</v>
      </c>
      <c r="O353" s="19">
        <v>0.37629702469199999</v>
      </c>
      <c r="P353" s="19">
        <v>0.34241280219600001</v>
      </c>
      <c r="Q353" s="20">
        <v>0.75919785060400002</v>
      </c>
      <c r="R353" s="18">
        <v>-3.1124214073799998</v>
      </c>
      <c r="S353" s="19">
        <v>-8.3579318678499992E-3</v>
      </c>
      <c r="T353" s="19">
        <v>0.87234615216599998</v>
      </c>
      <c r="U353" s="20">
        <v>0.79315965650800002</v>
      </c>
      <c r="V353" s="18">
        <v>-1.36064069986</v>
      </c>
      <c r="W353" s="19">
        <v>-2.7198409035200002</v>
      </c>
      <c r="X353" s="19">
        <v>0.492264580083</v>
      </c>
      <c r="Y353" s="20">
        <v>2.1846262544099999E-2</v>
      </c>
      <c r="Z353" s="18">
        <v>-0.80701610082700004</v>
      </c>
      <c r="AA353" s="19">
        <v>-1.31772294361</v>
      </c>
      <c r="AB353" s="19">
        <v>-0.58248270581899997</v>
      </c>
      <c r="AC353" s="20">
        <v>-2.3470688518</v>
      </c>
      <c r="AD353" s="18">
        <v>-0.29899901343399998</v>
      </c>
      <c r="AE353" s="19">
        <v>-1.06062495219</v>
      </c>
      <c r="AF353" s="19">
        <v>1.05648303672</v>
      </c>
      <c r="AG353" s="20">
        <v>-0.65981980154999997</v>
      </c>
      <c r="AH353" s="18">
        <v>-0.13873824060100001</v>
      </c>
      <c r="AI353" s="19">
        <v>0.85393006723599996</v>
      </c>
      <c r="AJ353" s="19">
        <v>-9.6569183918100002E-2</v>
      </c>
      <c r="AK353" s="20">
        <v>-0.39533097077000001</v>
      </c>
      <c r="AL353" s="18">
        <v>-1.5335419112599999</v>
      </c>
      <c r="AM353" s="19">
        <v>-2.5494837974300002</v>
      </c>
      <c r="AN353" s="19">
        <v>0.21500368050499999</v>
      </c>
      <c r="AO353" s="20">
        <v>-2.1884346772300001</v>
      </c>
      <c r="AP353" s="21"/>
    </row>
    <row r="354" spans="1:42" x14ac:dyDescent="0.25">
      <c r="A354" s="24"/>
      <c r="B354" t="s">
        <v>296</v>
      </c>
      <c r="C354" t="s">
        <v>249</v>
      </c>
      <c r="E354" s="1" t="s">
        <v>495</v>
      </c>
      <c r="F354" s="22">
        <f>AVERAGE(N354:Q354)</f>
        <v>0.20889980623374999</v>
      </c>
      <c r="G354" s="22">
        <f>AVERAGE(R354:U354)</f>
        <v>0.17669960543300001</v>
      </c>
      <c r="H354" s="22">
        <f>AVERAGE(V354:Y354)</f>
        <v>0.63887661472900004</v>
      </c>
      <c r="I354" s="22">
        <f>AVERAGE(Z354:AC354)</f>
        <v>-0.21395894836312498</v>
      </c>
      <c r="J354" s="22">
        <f>AVERAGE(AD354:AG354)</f>
        <v>0.75499037292174997</v>
      </c>
      <c r="K354" s="22">
        <f>AVERAGE(AH354:AK354)</f>
        <v>0.52977788320575248</v>
      </c>
      <c r="L354" s="22">
        <f>AVERAGE(AL354:AO354)</f>
        <v>-0.2548989815305</v>
      </c>
      <c r="M354" s="1"/>
      <c r="N354" s="18">
        <v>-0.29620840679999999</v>
      </c>
      <c r="O354" s="19">
        <v>0.183807803292</v>
      </c>
      <c r="P354" s="19">
        <v>0.62550431309499999</v>
      </c>
      <c r="Q354" s="20">
        <v>0.32249551534799997</v>
      </c>
      <c r="R354" s="18">
        <v>-0.40841174233299998</v>
      </c>
      <c r="S354" s="19">
        <v>-0.67520753311799997</v>
      </c>
      <c r="T354" s="19">
        <v>0.96838511422499995</v>
      </c>
      <c r="U354" s="20">
        <v>0.82203258295799997</v>
      </c>
      <c r="V354" s="18">
        <v>0.91174421900000002</v>
      </c>
      <c r="W354" s="19">
        <v>-0.41454721293699998</v>
      </c>
      <c r="X354" s="19">
        <v>1.0983347426100001</v>
      </c>
      <c r="Y354" s="20">
        <v>0.95997471024299996</v>
      </c>
      <c r="Z354" s="18">
        <v>-0.25386141359300002</v>
      </c>
      <c r="AA354" s="19">
        <v>-0.38364117599199998</v>
      </c>
      <c r="AB354" s="19">
        <v>5.5656417132499997E-2</v>
      </c>
      <c r="AC354" s="20">
        <v>-0.27398962100000002</v>
      </c>
      <c r="AD354" s="18">
        <v>0.99739797943599995</v>
      </c>
      <c r="AE354" s="19">
        <v>0.15279300004099999</v>
      </c>
      <c r="AF354" s="19">
        <v>1.71490217246</v>
      </c>
      <c r="AG354" s="20">
        <v>0.15486833975</v>
      </c>
      <c r="AH354" s="18">
        <v>0.74445469605199999</v>
      </c>
      <c r="AI354" s="19">
        <v>0.77603488802800002</v>
      </c>
      <c r="AJ354" s="19">
        <v>0.59531141971199997</v>
      </c>
      <c r="AK354" s="20">
        <v>3.3105290310100001E-3</v>
      </c>
      <c r="AL354" s="18">
        <v>-0.109111074413</v>
      </c>
      <c r="AM354" s="19">
        <v>-1.1278649968300001</v>
      </c>
      <c r="AN354" s="19">
        <v>0.722172289701</v>
      </c>
      <c r="AO354" s="20">
        <v>-0.50479214457999999</v>
      </c>
      <c r="AP354" s="21"/>
    </row>
    <row r="355" spans="1:42" x14ac:dyDescent="0.25">
      <c r="A355" s="24"/>
      <c r="B355" t="s">
        <v>296</v>
      </c>
      <c r="C355" t="s">
        <v>224</v>
      </c>
      <c r="E355" s="1" t="s">
        <v>465</v>
      </c>
      <c r="F355" s="22">
        <f>AVERAGE(N355:Q355)</f>
        <v>-0.31715011215324995</v>
      </c>
      <c r="G355" s="22">
        <f>AVERAGE(R355:U355)</f>
        <v>-0.20033544054849994</v>
      </c>
      <c r="H355" s="22">
        <f>AVERAGE(V355:Y355)</f>
        <v>2.9077617481875012E-2</v>
      </c>
      <c r="I355" s="22">
        <f>AVERAGE(Z355:AC355)</f>
        <v>-0.30143548647702501</v>
      </c>
      <c r="J355" s="22">
        <f>AVERAGE(AD355:AG355)</f>
        <v>0.55507554218674993</v>
      </c>
      <c r="K355" s="22">
        <f>AVERAGE(AH355:AK355)</f>
        <v>-0.40295850955510004</v>
      </c>
      <c r="L355" s="22">
        <f>AVERAGE(AL355:AO355)</f>
        <v>-0.34331773818112499</v>
      </c>
      <c r="M355" s="1"/>
      <c r="N355" s="18">
        <v>0.56244981817799999</v>
      </c>
      <c r="O355" s="19">
        <v>6.4601724361999999E-2</v>
      </c>
      <c r="P355" s="19">
        <v>-0.79563963500299995</v>
      </c>
      <c r="Q355" s="20">
        <v>-1.1000123561499999</v>
      </c>
      <c r="R355" s="18">
        <v>-1.7282459108099999</v>
      </c>
      <c r="S355" s="19">
        <v>0.38919163057799999</v>
      </c>
      <c r="T355" s="19">
        <v>0.170522664021</v>
      </c>
      <c r="U355" s="20">
        <v>0.36718985401699999</v>
      </c>
      <c r="V355" s="18">
        <v>8.0242453685499995E-2</v>
      </c>
      <c r="W355" s="19">
        <v>-0.92307713098699995</v>
      </c>
      <c r="X355" s="19">
        <v>0.39746232522699998</v>
      </c>
      <c r="Y355" s="20">
        <v>0.56168282200200004</v>
      </c>
      <c r="Z355" s="18">
        <v>-9.2302688633099997E-2</v>
      </c>
      <c r="AA355" s="19">
        <v>-0.37029243963399999</v>
      </c>
      <c r="AB355" s="19">
        <v>-0.12980710389399999</v>
      </c>
      <c r="AC355" s="20">
        <v>-0.61333971374700003</v>
      </c>
      <c r="AD355" s="18">
        <v>0.27763102265400003</v>
      </c>
      <c r="AE355" s="19">
        <v>0.50711159095400005</v>
      </c>
      <c r="AF355" s="19">
        <v>1.7869387084299999</v>
      </c>
      <c r="AG355" s="20">
        <v>-0.351379153291</v>
      </c>
      <c r="AH355" s="18">
        <v>-0.21166231997099999</v>
      </c>
      <c r="AI355" s="19">
        <v>0.142990878667</v>
      </c>
      <c r="AJ355" s="19">
        <v>9.5745588583599994E-2</v>
      </c>
      <c r="AK355" s="20">
        <v>-1.6389081855000001</v>
      </c>
      <c r="AL355" s="18">
        <v>5.6029576944499997E-2</v>
      </c>
      <c r="AM355" s="19">
        <v>-1.2621078377999999</v>
      </c>
      <c r="AN355" s="19">
        <v>0.51339436360500001</v>
      </c>
      <c r="AO355" s="20">
        <v>-0.680587055474</v>
      </c>
      <c r="AP355" s="21"/>
    </row>
    <row r="356" spans="1:42" x14ac:dyDescent="0.25">
      <c r="A356" s="24"/>
      <c r="B356" t="s">
        <v>296</v>
      </c>
      <c r="C356" t="s">
        <v>306</v>
      </c>
      <c r="E356" s="1" t="s">
        <v>526</v>
      </c>
      <c r="F356" s="22">
        <f>AVERAGE(N356:Q356)</f>
        <v>-0.69373074960049996</v>
      </c>
      <c r="G356" s="22">
        <f>AVERAGE(R356:U356)</f>
        <v>-0.62915408933325001</v>
      </c>
      <c r="H356" s="22">
        <f>AVERAGE(V356:Y356)</f>
        <v>-2.1312624409275033E-2</v>
      </c>
      <c r="I356" s="22">
        <f>AVERAGE(Z356:AC356)</f>
        <v>-0.31180373291749997</v>
      </c>
      <c r="J356" s="22">
        <f>AVERAGE(AD356:AG356)</f>
        <v>0.81143579530075005</v>
      </c>
      <c r="K356" s="22">
        <f>AVERAGE(AH356:AK356)</f>
        <v>0.27502229772037501</v>
      </c>
      <c r="L356" s="22">
        <f>AVERAGE(AL356:AO356)</f>
        <v>0.29897336762675003</v>
      </c>
      <c r="M356" s="1"/>
      <c r="N356" s="18">
        <v>-1.0759957093300001</v>
      </c>
      <c r="O356" s="19">
        <v>-0.94001408934300001</v>
      </c>
      <c r="P356" s="19">
        <v>-0.93010097899199995</v>
      </c>
      <c r="Q356" s="20">
        <v>0.171187779263</v>
      </c>
      <c r="R356" s="18">
        <v>-0.85428651187399995</v>
      </c>
      <c r="S356" s="19">
        <v>-0.94018008458199998</v>
      </c>
      <c r="T356" s="19">
        <v>-0.24983211253000001</v>
      </c>
      <c r="U356" s="20">
        <v>-0.47231764834700002</v>
      </c>
      <c r="V356" s="18">
        <v>3.3904602122900002E-2</v>
      </c>
      <c r="W356" s="19">
        <v>-1.63842184098</v>
      </c>
      <c r="X356" s="19">
        <v>1.1466725501999999</v>
      </c>
      <c r="Y356" s="20">
        <v>0.37259419102000002</v>
      </c>
      <c r="Z356" s="18">
        <v>0.28734998369100001</v>
      </c>
      <c r="AA356" s="19">
        <v>-0.75182519733999997</v>
      </c>
      <c r="AB356" s="19">
        <v>-0.16428676110000001</v>
      </c>
      <c r="AC356" s="20">
        <v>-0.618452956921</v>
      </c>
      <c r="AD356" s="18">
        <v>0.51848069537200003</v>
      </c>
      <c r="AE356" s="19">
        <v>0.54639543408000002</v>
      </c>
      <c r="AF356" s="19">
        <v>1.28150026221</v>
      </c>
      <c r="AG356" s="20">
        <v>0.89936678954100002</v>
      </c>
      <c r="AH356" s="18">
        <v>7.0561733013199998E-2</v>
      </c>
      <c r="AI356" s="19">
        <v>0.64938592860800004</v>
      </c>
      <c r="AJ356" s="19">
        <v>0.44282641754300001</v>
      </c>
      <c r="AK356" s="20">
        <v>-6.2684888282699996E-2</v>
      </c>
      <c r="AL356" s="18">
        <v>0.58750499628700004</v>
      </c>
      <c r="AM356" s="19">
        <v>-0.38163104096099998</v>
      </c>
      <c r="AN356" s="19">
        <v>0.75187613977500001</v>
      </c>
      <c r="AO356" s="20">
        <v>0.238143375406</v>
      </c>
      <c r="AP356" s="21"/>
    </row>
    <row r="357" spans="1:42" x14ac:dyDescent="0.25">
      <c r="A357" s="24"/>
      <c r="B357" t="s">
        <v>296</v>
      </c>
      <c r="C357" t="s">
        <v>307</v>
      </c>
      <c r="E357" s="1" t="s">
        <v>529</v>
      </c>
      <c r="F357" s="22">
        <f>AVERAGE(N357:Q357)</f>
        <v>-1.0553144915146251</v>
      </c>
      <c r="G357" s="22">
        <f>AVERAGE(R357:U357)</f>
        <v>-1.18244535910625</v>
      </c>
      <c r="H357" s="22">
        <f>AVERAGE(V357:Y357)</f>
        <v>-0.51221293109075006</v>
      </c>
      <c r="I357" s="22">
        <f>AVERAGE(Z357:AC357)</f>
        <v>-1.3484578046450002</v>
      </c>
      <c r="J357" s="22">
        <f>AVERAGE(AD357:AG357)</f>
        <v>-1.3324098942505</v>
      </c>
      <c r="K357" s="22">
        <f>AVERAGE(AH357:AK357)</f>
        <v>-0.98507826329850001</v>
      </c>
      <c r="L357" s="22">
        <f>AVERAGE(AL357:AO357)</f>
        <v>-1.3858377427267501</v>
      </c>
      <c r="M357" s="1"/>
      <c r="N357" s="18">
        <v>-1.9553035798499999E-2</v>
      </c>
      <c r="O357" s="19">
        <v>-1.49313961968</v>
      </c>
      <c r="P357" s="19">
        <v>-1.6275363355500001</v>
      </c>
      <c r="Q357" s="20">
        <v>-1.08102897503</v>
      </c>
      <c r="R357" s="18">
        <v>0.49203573252499999</v>
      </c>
      <c r="S357" s="19">
        <v>-1.7956219097499999</v>
      </c>
      <c r="T357" s="19">
        <v>-1.2390735642699999</v>
      </c>
      <c r="U357" s="20">
        <v>-2.1871216949300001</v>
      </c>
      <c r="V357" s="18">
        <v>-0.39312805160999997</v>
      </c>
      <c r="W357" s="19">
        <v>-0.62596443712100003</v>
      </c>
      <c r="X357" s="19">
        <v>-0.75088448838300004</v>
      </c>
      <c r="Y357" s="20">
        <v>-0.27887474724900002</v>
      </c>
      <c r="Z357" s="18">
        <v>-2.1481112427400002</v>
      </c>
      <c r="AA357" s="19">
        <v>-0.87696748516</v>
      </c>
      <c r="AB357" s="19">
        <v>-1.1879449908199999</v>
      </c>
      <c r="AC357" s="20">
        <v>-1.18080749986</v>
      </c>
      <c r="AD357" s="18">
        <v>-1.2481166904200001</v>
      </c>
      <c r="AE357" s="19">
        <v>-1.9493789002199999</v>
      </c>
      <c r="AF357" s="19">
        <v>-1.6253395424799999</v>
      </c>
      <c r="AG357" s="20">
        <v>-0.50680444388199997</v>
      </c>
      <c r="AH357" s="18">
        <v>-1.1014406757799999</v>
      </c>
      <c r="AI357" s="19">
        <v>-0.204709692069</v>
      </c>
      <c r="AJ357" s="19">
        <v>-2.40564994023</v>
      </c>
      <c r="AK357" s="20">
        <v>-0.228512745115</v>
      </c>
      <c r="AL357" s="18">
        <v>-1.8869354167400001</v>
      </c>
      <c r="AM357" s="19">
        <v>-0.56748446349699999</v>
      </c>
      <c r="AN357" s="19">
        <v>-2.1195892238899998</v>
      </c>
      <c r="AO357" s="20">
        <v>-0.96934186678000001</v>
      </c>
      <c r="AP357" s="21"/>
    </row>
    <row r="358" spans="1:42" x14ac:dyDescent="0.25">
      <c r="A358" s="24"/>
      <c r="B358" t="s">
        <v>296</v>
      </c>
      <c r="C358" t="s">
        <v>308</v>
      </c>
      <c r="E358" s="1" t="s">
        <v>524</v>
      </c>
      <c r="F358" s="22">
        <f>AVERAGE(N358:Q358)</f>
        <v>0.53829729540750004</v>
      </c>
      <c r="G358" s="22">
        <f>AVERAGE(R358:U358)</f>
        <v>0.44152574803949995</v>
      </c>
      <c r="H358" s="22">
        <f>AVERAGE(V358:Y358)</f>
        <v>0.26781048797649998</v>
      </c>
      <c r="I358" s="22">
        <f>AVERAGE(Z358:AC358)</f>
        <v>2.7092782780425005E-2</v>
      </c>
      <c r="J358" s="22">
        <f>AVERAGE(AD358:AG358)</f>
        <v>0.67224755162599992</v>
      </c>
      <c r="K358" s="22">
        <f>AVERAGE(AH358:AK358)</f>
        <v>0.67434326098550013</v>
      </c>
      <c r="L358" s="22">
        <f>AVERAGE(AL358:AO358)</f>
        <v>5.861905946999979E-3</v>
      </c>
      <c r="M358" s="1"/>
      <c r="N358" s="18">
        <v>-0.31008185889500001</v>
      </c>
      <c r="O358" s="19">
        <v>0.49769823196200003</v>
      </c>
      <c r="P358" s="19">
        <v>0.75803497001300002</v>
      </c>
      <c r="Q358" s="20">
        <v>1.20753783855</v>
      </c>
      <c r="R358" s="18">
        <v>-0.81029995900100005</v>
      </c>
      <c r="S358" s="19">
        <v>0.92385664115300004</v>
      </c>
      <c r="T358" s="19">
        <v>0.83218699104299998</v>
      </c>
      <c r="U358" s="20">
        <v>0.82035931896299996</v>
      </c>
      <c r="V358" s="18">
        <v>0.43326231070299998</v>
      </c>
      <c r="W358" s="19">
        <v>-0.73450429039599996</v>
      </c>
      <c r="X358" s="19">
        <v>0.74208680930799997</v>
      </c>
      <c r="Y358" s="20">
        <v>0.63039712229099998</v>
      </c>
      <c r="Z358" s="18">
        <v>-0.19974817800399999</v>
      </c>
      <c r="AA358" s="19">
        <v>-6.4633531750299997E-2</v>
      </c>
      <c r="AB358" s="19">
        <v>0.551970580988</v>
      </c>
      <c r="AC358" s="20">
        <v>-0.17921774011200001</v>
      </c>
      <c r="AD358" s="18">
        <v>0.65067372310399996</v>
      </c>
      <c r="AE358" s="19">
        <v>0.24929659224299999</v>
      </c>
      <c r="AF358" s="19">
        <v>1.64951823022</v>
      </c>
      <c r="AG358" s="20">
        <v>0.139501660937</v>
      </c>
      <c r="AH358" s="18">
        <v>0.184352767005</v>
      </c>
      <c r="AI358" s="19">
        <v>1.0085166133300001</v>
      </c>
      <c r="AJ358" s="19">
        <v>1.14436171409</v>
      </c>
      <c r="AK358" s="20">
        <v>0.36014194951700002</v>
      </c>
      <c r="AL358" s="18">
        <v>0.474081414714</v>
      </c>
      <c r="AM358" s="19">
        <v>-1.05022005765</v>
      </c>
      <c r="AN358" s="19">
        <v>0.93543824847699997</v>
      </c>
      <c r="AO358" s="20">
        <v>-0.33585198175300002</v>
      </c>
      <c r="AP358" s="21"/>
    </row>
    <row r="359" spans="1:42" x14ac:dyDescent="0.25">
      <c r="A359" s="24"/>
      <c r="B359" t="s">
        <v>296</v>
      </c>
      <c r="C359" t="s">
        <v>239</v>
      </c>
      <c r="E359" s="1" t="s">
        <v>389</v>
      </c>
      <c r="F359" s="22">
        <f>AVERAGE(N359:Q359)</f>
        <v>-0.40411756521274994</v>
      </c>
      <c r="G359" s="22">
        <f>AVERAGE(R359:U359)</f>
        <v>0.16530869258110001</v>
      </c>
      <c r="H359" s="22">
        <f>AVERAGE(V359:Y359)</f>
        <v>0.6235712298835</v>
      </c>
      <c r="I359" s="22">
        <f>AVERAGE(Z359:AC359)</f>
        <v>-0.33244336551625003</v>
      </c>
      <c r="J359" s="22">
        <f>AVERAGE(AD359:AG359)</f>
        <v>-0.19764100848837501</v>
      </c>
      <c r="K359" s="22">
        <f>AVERAGE(AH359:AK359)</f>
        <v>-0.29833973826899995</v>
      </c>
      <c r="L359" s="22">
        <f>AVERAGE(AL359:AO359)</f>
        <v>-1.1094669444277501</v>
      </c>
      <c r="M359" s="1"/>
      <c r="N359" s="18">
        <v>-0.62051851984799999</v>
      </c>
      <c r="O359" s="19">
        <v>-1.1775065012499999</v>
      </c>
      <c r="P359" s="19">
        <v>0.81065460675199996</v>
      </c>
      <c r="Q359" s="20">
        <v>-0.62909984650499995</v>
      </c>
      <c r="R359" s="18">
        <v>-0.52643959831499998</v>
      </c>
      <c r="S359" s="19">
        <v>0.91299273657400004</v>
      </c>
      <c r="T359" s="19">
        <v>0.197697797905</v>
      </c>
      <c r="U359" s="20">
        <v>7.69838341604E-2</v>
      </c>
      <c r="V359" s="18">
        <v>0.96073453781700002</v>
      </c>
      <c r="W359" s="19">
        <v>-0.28796063976000003</v>
      </c>
      <c r="X359" s="19">
        <v>0.73508776496700001</v>
      </c>
      <c r="Y359" s="20">
        <v>1.08642325651</v>
      </c>
      <c r="Z359" s="18">
        <v>-0.13078588698400001</v>
      </c>
      <c r="AA359" s="19">
        <v>-1.0136559273700001</v>
      </c>
      <c r="AB359" s="19">
        <v>0.65599985680399997</v>
      </c>
      <c r="AC359" s="20">
        <v>-0.84133150451500005</v>
      </c>
      <c r="AD359" s="18">
        <v>-0.56425692065900002</v>
      </c>
      <c r="AE359" s="19">
        <v>-6.1565509554499999E-2</v>
      </c>
      <c r="AF359" s="19">
        <v>0.46177545532399999</v>
      </c>
      <c r="AG359" s="20">
        <v>-0.62651705906400001</v>
      </c>
      <c r="AH359" s="18">
        <v>-0.53964493687399995</v>
      </c>
      <c r="AI359" s="19">
        <v>1.07759129886</v>
      </c>
      <c r="AJ359" s="19">
        <v>-1.37932389042</v>
      </c>
      <c r="AK359" s="20">
        <v>-0.351981424642</v>
      </c>
      <c r="AL359" s="18">
        <v>-1.4478983516799999</v>
      </c>
      <c r="AM359" s="19">
        <v>0.13000530394900001</v>
      </c>
      <c r="AN359" s="19">
        <v>-1.2670896491500001</v>
      </c>
      <c r="AO359" s="20">
        <v>-1.8528850808299999</v>
      </c>
      <c r="AP359" s="21"/>
    </row>
    <row r="360" spans="1:42" x14ac:dyDescent="0.25">
      <c r="A360" s="24"/>
      <c r="B360" t="s">
        <v>296</v>
      </c>
      <c r="C360" t="s">
        <v>19</v>
      </c>
      <c r="E360" s="1" t="s">
        <v>328</v>
      </c>
      <c r="F360" s="22">
        <f>AVERAGE(N360:Q360)</f>
        <v>-0.71492523096274996</v>
      </c>
      <c r="G360" s="22">
        <f>AVERAGE(R360:U360)</f>
        <v>0.25685943793982502</v>
      </c>
      <c r="H360" s="22">
        <f>AVERAGE(V360:Y360)</f>
        <v>0.48603651169199996</v>
      </c>
      <c r="I360" s="22">
        <f>AVERAGE(Z360:AC360)</f>
        <v>-6.0681853365224997E-2</v>
      </c>
      <c r="J360" s="22">
        <f>AVERAGE(AD360:AG360)</f>
        <v>0.7399153054955</v>
      </c>
      <c r="K360" s="22">
        <f>AVERAGE(AH360:AK360)</f>
        <v>0.32570494197225003</v>
      </c>
      <c r="L360" s="22">
        <f>AVERAGE(AL360:AO360)</f>
        <v>3.3144988833025003E-2</v>
      </c>
      <c r="M360" s="1"/>
      <c r="N360" s="18">
        <v>-0.39248300018499999</v>
      </c>
      <c r="O360" s="19">
        <v>-0.27165878978500002</v>
      </c>
      <c r="P360" s="19">
        <v>-0.38206925625100002</v>
      </c>
      <c r="Q360" s="20">
        <v>-1.8134898776299999</v>
      </c>
      <c r="R360" s="18">
        <v>-1.8057766166E-3</v>
      </c>
      <c r="S360" s="19">
        <v>9.9199800376900002E-2</v>
      </c>
      <c r="T360" s="19">
        <v>0.71135353026500003</v>
      </c>
      <c r="U360" s="20">
        <v>0.218690197734</v>
      </c>
      <c r="V360" s="18">
        <v>0.94920789034999997</v>
      </c>
      <c r="W360" s="19">
        <v>-0.30878183423900002</v>
      </c>
      <c r="X360" s="19">
        <v>0.65187261124899998</v>
      </c>
      <c r="Y360" s="20">
        <v>0.65184737940799997</v>
      </c>
      <c r="Z360" s="18">
        <v>0.29054868323999999</v>
      </c>
      <c r="AA360" s="19">
        <v>-0.30566332324099998</v>
      </c>
      <c r="AB360" s="19">
        <v>-5.43929174859E-2</v>
      </c>
      <c r="AC360" s="20">
        <v>-0.173219855974</v>
      </c>
      <c r="AD360" s="18">
        <v>1.02657432633</v>
      </c>
      <c r="AE360" s="19">
        <v>0.57094598656100004</v>
      </c>
      <c r="AF360" s="19">
        <v>1.16713571918</v>
      </c>
      <c r="AG360" s="20">
        <v>0.19500518991099999</v>
      </c>
      <c r="AH360" s="18">
        <v>0.214585469966</v>
      </c>
      <c r="AI360" s="19">
        <v>0.53531305615500002</v>
      </c>
      <c r="AJ360" s="19">
        <v>0.17898167458</v>
      </c>
      <c r="AK360" s="20">
        <v>0.37393956718799998</v>
      </c>
      <c r="AL360" s="18">
        <v>0.33579622956100003</v>
      </c>
      <c r="AM360" s="19">
        <v>-0.95532649790699997</v>
      </c>
      <c r="AN360" s="19">
        <v>0.79962317475400002</v>
      </c>
      <c r="AO360" s="20">
        <v>-4.7512951075899999E-2</v>
      </c>
      <c r="AP360" s="21"/>
    </row>
    <row r="361" spans="1:42" x14ac:dyDescent="0.25">
      <c r="A361" s="24"/>
      <c r="B361" t="s">
        <v>296</v>
      </c>
      <c r="C361" t="s">
        <v>265</v>
      </c>
      <c r="E361" s="1" t="s">
        <v>465</v>
      </c>
      <c r="F361" s="22">
        <f>AVERAGE(N361:Q361)</f>
        <v>2.0565990027000047E-2</v>
      </c>
      <c r="G361" s="22">
        <f>AVERAGE(R361:U361)</f>
        <v>0.11402269396125</v>
      </c>
      <c r="H361" s="22">
        <f>AVERAGE(V361:Y361)</f>
        <v>4.8657125929965003E-2</v>
      </c>
      <c r="I361" s="22">
        <f>AVERAGE(Z361:AC361)</f>
        <v>9.3891621397250033E-2</v>
      </c>
      <c r="J361" s="22">
        <f>AVERAGE(AD361:AG361)</f>
        <v>1.05641292519125</v>
      </c>
      <c r="K361" s="22">
        <f>AVERAGE(AH361:AK361)</f>
        <v>0.82644525213225006</v>
      </c>
      <c r="L361" s="22">
        <f>AVERAGE(AL361:AO361)</f>
        <v>0.75521736051525001</v>
      </c>
      <c r="M361" s="1"/>
      <c r="N361" s="18">
        <v>-0.10754276307500001</v>
      </c>
      <c r="O361" s="19">
        <v>-0.73360910087599995</v>
      </c>
      <c r="P361" s="19">
        <v>-0.68076127096100003</v>
      </c>
      <c r="Q361" s="20">
        <v>1.6041770950200001</v>
      </c>
      <c r="R361" s="18">
        <v>-0.84661570804999997</v>
      </c>
      <c r="S361" s="19">
        <v>-0.85375960266700002</v>
      </c>
      <c r="T361" s="19">
        <v>0.76618385463200001</v>
      </c>
      <c r="U361" s="20">
        <v>1.3902822319299999</v>
      </c>
      <c r="V361" s="18">
        <v>5.4028728094E-2</v>
      </c>
      <c r="W361" s="19">
        <v>-0.290229596634</v>
      </c>
      <c r="X361" s="19">
        <v>2.9420297678600001E-3</v>
      </c>
      <c r="Y361" s="20">
        <v>0.427887342492</v>
      </c>
      <c r="Z361" s="18">
        <v>1.0036346031300001</v>
      </c>
      <c r="AA361" s="19">
        <v>-0.54346272949300001</v>
      </c>
      <c r="AB361" s="19">
        <v>0.20278596353200001</v>
      </c>
      <c r="AC361" s="20">
        <v>-0.28739135158000001</v>
      </c>
      <c r="AD361" s="18">
        <v>0.72308336960399999</v>
      </c>
      <c r="AE361" s="19">
        <v>1.92452163175</v>
      </c>
      <c r="AF361" s="19">
        <v>1.07021737642</v>
      </c>
      <c r="AG361" s="20">
        <v>0.50782932299100003</v>
      </c>
      <c r="AH361" s="18">
        <v>0.73966454768800005</v>
      </c>
      <c r="AI361" s="19">
        <v>0.375024311848</v>
      </c>
      <c r="AJ361" s="19">
        <v>1.44786593489</v>
      </c>
      <c r="AK361" s="20">
        <v>0.74322621410300005</v>
      </c>
      <c r="AL361" s="18">
        <v>1.74750115354</v>
      </c>
      <c r="AM361" s="19">
        <v>-1.09515436303</v>
      </c>
      <c r="AN361" s="19">
        <v>2.0623390533700001</v>
      </c>
      <c r="AO361" s="20">
        <v>0.30618359818099999</v>
      </c>
      <c r="AP361" s="21"/>
    </row>
    <row r="362" spans="1:42" x14ac:dyDescent="0.25">
      <c r="A362" s="24"/>
      <c r="B362" t="s">
        <v>296</v>
      </c>
      <c r="C362" t="s">
        <v>274</v>
      </c>
      <c r="E362" s="1" t="s">
        <v>495</v>
      </c>
      <c r="F362" s="22">
        <f>AVERAGE(N362:Q362)</f>
        <v>1.0111775147642499</v>
      </c>
      <c r="G362" s="22">
        <f>AVERAGE(R362:U362)</f>
        <v>0.58716564810649996</v>
      </c>
      <c r="H362" s="22">
        <f>AVERAGE(V362:Y362)</f>
        <v>0.78381339773657499</v>
      </c>
      <c r="I362" s="22">
        <f>AVERAGE(Z362:AC362)</f>
        <v>3.4472675690799988E-2</v>
      </c>
      <c r="J362" s="22">
        <f>AVERAGE(AD362:AG362)</f>
        <v>1.13774576408275</v>
      </c>
      <c r="K362" s="22">
        <f>AVERAGE(AH362:AK362)</f>
        <v>0.75394349026049989</v>
      </c>
      <c r="L362" s="22">
        <f>AVERAGE(AL362:AO362)</f>
        <v>-8.4764010316499966E-2</v>
      </c>
      <c r="M362" s="1"/>
      <c r="N362" s="18">
        <v>0.82952082398399996</v>
      </c>
      <c r="O362" s="19">
        <v>0.47603563299899998</v>
      </c>
      <c r="P362" s="19">
        <v>0.70414433195399995</v>
      </c>
      <c r="Q362" s="20">
        <v>2.0350092701200002</v>
      </c>
      <c r="R362" s="18">
        <v>-0.34219481472899999</v>
      </c>
      <c r="S362" s="19">
        <v>0.29291634588499998</v>
      </c>
      <c r="T362" s="19">
        <v>1.0680332317100001</v>
      </c>
      <c r="U362" s="20">
        <v>1.32990782956</v>
      </c>
      <c r="V362" s="18">
        <v>1.3372287009199999</v>
      </c>
      <c r="W362" s="19">
        <v>5.7551881583299998E-2</v>
      </c>
      <c r="X362" s="19">
        <v>0.550108033803</v>
      </c>
      <c r="Y362" s="20">
        <v>1.19036497464</v>
      </c>
      <c r="Z362" s="18">
        <v>7.5386920423700002E-2</v>
      </c>
      <c r="AA362" s="19">
        <v>-0.46741634961299999</v>
      </c>
      <c r="AB362" s="19">
        <v>0.59081594274899996</v>
      </c>
      <c r="AC362" s="20">
        <v>-6.08958107965E-2</v>
      </c>
      <c r="AD362" s="18">
        <v>0.92289119665999997</v>
      </c>
      <c r="AE362" s="19">
        <v>2.0538171915699999</v>
      </c>
      <c r="AF362" s="19">
        <v>1.2991867423700001</v>
      </c>
      <c r="AG362" s="20">
        <v>0.27508792573099999</v>
      </c>
      <c r="AH362" s="18">
        <v>0.83811858305999998</v>
      </c>
      <c r="AI362" s="19">
        <v>0.97608770823900004</v>
      </c>
      <c r="AJ362" s="19">
        <v>0.83543563545599997</v>
      </c>
      <c r="AK362" s="20">
        <v>0.36613203428699997</v>
      </c>
      <c r="AL362" s="18">
        <v>0.73459252634000005</v>
      </c>
      <c r="AM362" s="19">
        <v>-1.3813332842099999</v>
      </c>
      <c r="AN362" s="19">
        <v>0.64038076810099998</v>
      </c>
      <c r="AO362" s="20">
        <v>-0.33269605149699999</v>
      </c>
      <c r="AP362" s="21"/>
    </row>
    <row r="363" spans="1:42" x14ac:dyDescent="0.25">
      <c r="A363" s="24"/>
      <c r="B363" t="s">
        <v>296</v>
      </c>
      <c r="C363" t="s">
        <v>309</v>
      </c>
      <c r="E363" s="1" t="s">
        <v>530</v>
      </c>
      <c r="F363" s="22">
        <f>AVERAGE(N363:Q363)</f>
        <v>0.17961564979700001</v>
      </c>
      <c r="G363" s="22">
        <f>AVERAGE(R363:U363)</f>
        <v>4.3349079351700001E-2</v>
      </c>
      <c r="H363" s="22">
        <f>AVERAGE(V363:Y363)</f>
        <v>0.122232692432</v>
      </c>
      <c r="I363" s="22">
        <f>AVERAGE(Z363:AC363)</f>
        <v>3.8029550422500002E-3</v>
      </c>
      <c r="J363" s="22">
        <f>AVERAGE(AD363:AG363)</f>
        <v>0.33284148810000003</v>
      </c>
      <c r="K363" s="22">
        <f>AVERAGE(AH363:AK363)</f>
        <v>-0.85694180125399999</v>
      </c>
      <c r="L363" s="22">
        <f>AVERAGE(AL363:AO363)</f>
        <v>-0.94865557522900001</v>
      </c>
      <c r="M363" s="1"/>
      <c r="N363" s="18"/>
      <c r="O363" s="19"/>
      <c r="P363" s="19">
        <v>0.17961564979700001</v>
      </c>
      <c r="Q363" s="20"/>
      <c r="R363" s="18"/>
      <c r="S363" s="19"/>
      <c r="T363" s="19">
        <v>4.3349079351700001E-2</v>
      </c>
      <c r="U363" s="20"/>
      <c r="V363" s="18"/>
      <c r="W363" s="19"/>
      <c r="X363" s="19">
        <v>0.122232692432</v>
      </c>
      <c r="Y363" s="20"/>
      <c r="Z363" s="18"/>
      <c r="AA363" s="19"/>
      <c r="AB363" s="19">
        <v>3.8029550422500002E-3</v>
      </c>
      <c r="AC363" s="20"/>
      <c r="AD363" s="18"/>
      <c r="AE363" s="19"/>
      <c r="AF363" s="19">
        <v>0.33284148810000003</v>
      </c>
      <c r="AG363" s="20"/>
      <c r="AH363" s="18"/>
      <c r="AI363" s="19"/>
      <c r="AJ363" s="19">
        <v>-0.85694180125399999</v>
      </c>
      <c r="AK363" s="20"/>
      <c r="AL363" s="18"/>
      <c r="AM363" s="19"/>
      <c r="AN363" s="19">
        <v>-0.94865557522900001</v>
      </c>
      <c r="AO363" s="20"/>
      <c r="AP363" s="21"/>
    </row>
    <row r="364" spans="1:42" x14ac:dyDescent="0.25">
      <c r="A364" s="24"/>
      <c r="B364" t="s">
        <v>296</v>
      </c>
      <c r="C364" t="s">
        <v>310</v>
      </c>
      <c r="E364" s="1" t="s">
        <v>531</v>
      </c>
      <c r="F364" s="22">
        <f>AVERAGE(N364:Q364)</f>
        <v>-0.73838344646999998</v>
      </c>
      <c r="G364" s="22">
        <f>AVERAGE(R364:U364)</f>
        <v>-0.79099170705475008</v>
      </c>
      <c r="H364" s="22">
        <f>AVERAGE(V364:Y364)</f>
        <v>-0.15925233811049999</v>
      </c>
      <c r="I364" s="22">
        <f>AVERAGE(Z364:AC364)</f>
        <v>-0.30924660588375003</v>
      </c>
      <c r="J364" s="22">
        <f>AVERAGE(AD364:AG364)</f>
        <v>-1.0854345842042501</v>
      </c>
      <c r="K364" s="22">
        <f>AVERAGE(AH364:AK364)</f>
        <v>-0.77291307888550009</v>
      </c>
      <c r="L364" s="22">
        <f>AVERAGE(AL364:AO364)</f>
        <v>-0.53986697387150007</v>
      </c>
      <c r="M364" s="1"/>
      <c r="N364" s="18">
        <v>1.0595325952500001</v>
      </c>
      <c r="O364" s="19">
        <v>-1.3685923842700001</v>
      </c>
      <c r="P364" s="19">
        <v>-1.47977844768</v>
      </c>
      <c r="Q364" s="20">
        <v>-1.16469554918</v>
      </c>
      <c r="R364" s="18">
        <v>0.46459817438899997</v>
      </c>
      <c r="S364" s="19">
        <v>0.36601940915199999</v>
      </c>
      <c r="T364" s="19">
        <v>-1.6695901412</v>
      </c>
      <c r="U364" s="20">
        <v>-2.32499427056</v>
      </c>
      <c r="V364" s="18">
        <v>0.51977944625200001</v>
      </c>
      <c r="W364" s="19">
        <v>0.816988481416</v>
      </c>
      <c r="X364" s="19">
        <v>-1.5216709886299999</v>
      </c>
      <c r="Y364" s="20">
        <v>-0.45210629147999998</v>
      </c>
      <c r="Z364" s="18">
        <v>-0.686999610998</v>
      </c>
      <c r="AA364" s="19">
        <v>-0.54166040688600003</v>
      </c>
      <c r="AB364" s="19">
        <v>-0.15492855538200001</v>
      </c>
      <c r="AC364" s="20">
        <v>0.146602149731</v>
      </c>
      <c r="AD364" s="18">
        <v>-0.92184332572100003</v>
      </c>
      <c r="AE364" s="19">
        <v>-0.35594828740599999</v>
      </c>
      <c r="AF364" s="19">
        <v>-1.9311179599099999</v>
      </c>
      <c r="AG364" s="20">
        <v>-1.1328287637800001</v>
      </c>
      <c r="AH364" s="18">
        <v>-1.0511586927300001</v>
      </c>
      <c r="AI364" s="19">
        <v>0.51062721937800004</v>
      </c>
      <c r="AJ364" s="19">
        <v>-1.39385619097</v>
      </c>
      <c r="AK364" s="20">
        <v>-1.15726465122</v>
      </c>
      <c r="AL364" s="18">
        <v>-0.80649072343600003</v>
      </c>
      <c r="AM364" s="19">
        <v>-2.4731623180000001E-3</v>
      </c>
      <c r="AN364" s="19">
        <v>-1.0257942146500001</v>
      </c>
      <c r="AO364" s="20">
        <v>-0.32470979508199999</v>
      </c>
      <c r="AP364" s="21"/>
    </row>
    <row r="365" spans="1:42" x14ac:dyDescent="0.25">
      <c r="A365" s="24"/>
      <c r="B365" t="s">
        <v>296</v>
      </c>
      <c r="C365" t="s">
        <v>311</v>
      </c>
      <c r="E365" s="1" t="s">
        <v>532</v>
      </c>
      <c r="F365" s="22">
        <f>AVERAGE(N365:Q365)</f>
        <v>1.0902324937700001</v>
      </c>
      <c r="G365" s="22">
        <f>AVERAGE(R365:U365)</f>
        <v>-1.0146508377200001</v>
      </c>
      <c r="H365" s="22">
        <f>AVERAGE(V365:Y365)</f>
        <v>-1.4632797123100001</v>
      </c>
      <c r="I365" s="22">
        <f>AVERAGE(Z365:AC365)</f>
        <v>0.50310700002200004</v>
      </c>
      <c r="J365" s="22">
        <f>AVERAGE(AD365:AG365)</f>
        <v>-0.62297750166700006</v>
      </c>
      <c r="K365" s="22">
        <f>AVERAGE(AH365:AK365)</f>
        <v>0.71322021914300004</v>
      </c>
      <c r="L365" s="22">
        <f>AVERAGE(AL365:AO365)</f>
        <v>0.646329554714</v>
      </c>
      <c r="M365" s="1"/>
      <c r="N365" s="18"/>
      <c r="O365" s="19"/>
      <c r="P365" s="19">
        <v>1.0902324937700001</v>
      </c>
      <c r="Q365" s="20"/>
      <c r="R365" s="18"/>
      <c r="S365" s="19"/>
      <c r="T365" s="19">
        <v>-1.0146508377200001</v>
      </c>
      <c r="U365" s="20"/>
      <c r="V365" s="18"/>
      <c r="W365" s="19"/>
      <c r="X365" s="19">
        <v>-1.4632797123100001</v>
      </c>
      <c r="Y365" s="20"/>
      <c r="Z365" s="18"/>
      <c r="AA365" s="19"/>
      <c r="AB365" s="19">
        <v>0.50310700002200004</v>
      </c>
      <c r="AC365" s="20"/>
      <c r="AD365" s="18"/>
      <c r="AE365" s="19"/>
      <c r="AF365" s="19">
        <v>-0.62297750166700006</v>
      </c>
      <c r="AG365" s="20"/>
      <c r="AH365" s="18"/>
      <c r="AI365" s="19"/>
      <c r="AJ365" s="19">
        <v>0.71322021914300004</v>
      </c>
      <c r="AK365" s="20"/>
      <c r="AL365" s="18"/>
      <c r="AM365" s="19"/>
      <c r="AN365" s="19">
        <v>0.646329554714</v>
      </c>
      <c r="AO365" s="20"/>
      <c r="AP365" s="21"/>
    </row>
    <row r="366" spans="1:42" x14ac:dyDescent="0.25">
      <c r="A366" s="24"/>
      <c r="B366" t="s">
        <v>296</v>
      </c>
      <c r="C366" t="s">
        <v>312</v>
      </c>
      <c r="E366" s="1" t="s">
        <v>529</v>
      </c>
      <c r="F366" s="22">
        <f>AVERAGE(N366:Q366)</f>
        <v>-0.54062569904949997</v>
      </c>
      <c r="G366" s="22">
        <f>AVERAGE(R366:U366)</f>
        <v>-0.76459500325575003</v>
      </c>
      <c r="H366" s="22">
        <f>AVERAGE(V366:Y366)</f>
        <v>-0.26426940800482501</v>
      </c>
      <c r="I366" s="22">
        <f>AVERAGE(Z366:AC366)</f>
        <v>-1.4051934227064999</v>
      </c>
      <c r="J366" s="22">
        <f>AVERAGE(AD366:AG366)</f>
        <v>-1.5426420847875</v>
      </c>
      <c r="K366" s="22">
        <f>AVERAGE(AH366:AK366)</f>
        <v>-1.4778839733882503</v>
      </c>
      <c r="L366" s="22">
        <f>AVERAGE(AL366:AO366)</f>
        <v>-1.5041637133735</v>
      </c>
      <c r="M366" s="1"/>
      <c r="N366" s="18">
        <v>0.129088288542</v>
      </c>
      <c r="O366" s="19">
        <v>-1.09725144792</v>
      </c>
      <c r="P366" s="19">
        <v>-1.29407409161</v>
      </c>
      <c r="Q366" s="20">
        <v>9.9734454789999996E-2</v>
      </c>
      <c r="R366" s="18">
        <v>1.0935901910600001</v>
      </c>
      <c r="S366" s="19">
        <v>-0.76924686361299999</v>
      </c>
      <c r="T366" s="19">
        <v>-1.2257379127500001</v>
      </c>
      <c r="U366" s="20">
        <v>-2.15698542772</v>
      </c>
      <c r="V366" s="18">
        <v>0.165360322684</v>
      </c>
      <c r="W366" s="19">
        <v>-3.6421138392299997E-2</v>
      </c>
      <c r="X366" s="19">
        <v>-0.60202761068999999</v>
      </c>
      <c r="Y366" s="20">
        <v>-0.58398920562099998</v>
      </c>
      <c r="Z366" s="18">
        <v>-1.8619427254400001</v>
      </c>
      <c r="AA366" s="19">
        <v>-1.09555541815</v>
      </c>
      <c r="AB366" s="19">
        <v>-0.94522501808600001</v>
      </c>
      <c r="AC366" s="20">
        <v>-1.7180505291499999</v>
      </c>
      <c r="AD366" s="18">
        <v>-1.5137167721</v>
      </c>
      <c r="AE366" s="19">
        <v>-1.4017318761099999</v>
      </c>
      <c r="AF366" s="19">
        <v>-2.07565782539</v>
      </c>
      <c r="AG366" s="20">
        <v>-1.17946186555</v>
      </c>
      <c r="AH366" s="18">
        <v>-1.4609241855799999</v>
      </c>
      <c r="AI366" s="19">
        <v>-0.38367862020299998</v>
      </c>
      <c r="AJ366" s="19">
        <v>-2.5538719790500002</v>
      </c>
      <c r="AK366" s="20">
        <v>-1.5130611087200001</v>
      </c>
      <c r="AL366" s="18">
        <v>-1.7533352942</v>
      </c>
      <c r="AM366" s="19">
        <v>-0.59735495541399997</v>
      </c>
      <c r="AN366" s="19">
        <v>-1.83230966631</v>
      </c>
      <c r="AO366" s="20">
        <v>-1.83365493757</v>
      </c>
      <c r="AP366" s="21"/>
    </row>
    <row r="367" spans="1:42" x14ac:dyDescent="0.25">
      <c r="A367" s="24"/>
      <c r="B367" t="s">
        <v>296</v>
      </c>
      <c r="C367" t="s">
        <v>264</v>
      </c>
      <c r="E367" s="1" t="s">
        <v>481</v>
      </c>
      <c r="F367" s="22">
        <f>AVERAGE(N367:Q367)</f>
        <v>-0.45065410489697499</v>
      </c>
      <c r="G367" s="22">
        <f>AVERAGE(R367:U367)</f>
        <v>0.30978793649269998</v>
      </c>
      <c r="H367" s="22">
        <f>AVERAGE(V367:Y367)</f>
        <v>0.54055533411450007</v>
      </c>
      <c r="I367" s="22">
        <f>AVERAGE(Z367:AC367)</f>
        <v>-0.50635915137749998</v>
      </c>
      <c r="J367" s="22">
        <f>AVERAGE(AD367:AG367)</f>
        <v>-0.26573426026245001</v>
      </c>
      <c r="K367" s="22">
        <f>AVERAGE(AH367:AK367)</f>
        <v>0.18152360603499995</v>
      </c>
      <c r="L367" s="22">
        <f>AVERAGE(AL367:AO367)</f>
        <v>-1.0062254061707501</v>
      </c>
      <c r="M367" s="1"/>
      <c r="N367" s="18">
        <v>-0.84286487490399997</v>
      </c>
      <c r="O367" s="19">
        <v>-7.5763757663900005E-2</v>
      </c>
      <c r="P367" s="19">
        <v>-0.51817894048199997</v>
      </c>
      <c r="Q367" s="20">
        <v>-0.365808846538</v>
      </c>
      <c r="R367" s="18">
        <v>-1.1271520850100001</v>
      </c>
      <c r="S367" s="19">
        <v>5.8793227899800002E-2</v>
      </c>
      <c r="T367" s="19">
        <v>0.96660295863099999</v>
      </c>
      <c r="U367" s="20">
        <v>1.3409076444500001</v>
      </c>
      <c r="V367" s="18">
        <v>0.88487904418300001</v>
      </c>
      <c r="W367" s="19">
        <v>-0.96135784768999999</v>
      </c>
      <c r="X367" s="19">
        <v>1.3653118145600001</v>
      </c>
      <c r="Y367" s="20">
        <v>0.873388325405</v>
      </c>
      <c r="Z367" s="18">
        <v>-0.28536252241900001</v>
      </c>
      <c r="AA367" s="19">
        <v>-0.450660612485</v>
      </c>
      <c r="AB367" s="19">
        <v>-0.226399237196</v>
      </c>
      <c r="AC367" s="20">
        <v>-1.0630142334099999</v>
      </c>
      <c r="AD367" s="18">
        <v>6.1990228510200002E-2</v>
      </c>
      <c r="AE367" s="19">
        <v>-1.0633417674600001</v>
      </c>
      <c r="AF367" s="19">
        <v>0.27295925252499997</v>
      </c>
      <c r="AG367" s="20">
        <v>-0.334544754625</v>
      </c>
      <c r="AH367" s="18">
        <v>0.29954307014800002</v>
      </c>
      <c r="AI367" s="19">
        <v>1.0848638429199999</v>
      </c>
      <c r="AJ367" s="19">
        <v>-0.92730511390600001</v>
      </c>
      <c r="AK367" s="20">
        <v>0.26899262497799997</v>
      </c>
      <c r="AL367" s="18">
        <v>-1.43352637426</v>
      </c>
      <c r="AM367" s="19">
        <v>-0.365507036565</v>
      </c>
      <c r="AN367" s="19">
        <v>-0.52499278852800002</v>
      </c>
      <c r="AO367" s="20">
        <v>-1.70087542533</v>
      </c>
      <c r="AP367" s="21"/>
    </row>
    <row r="368" spans="1:42" x14ac:dyDescent="0.25">
      <c r="A368" s="24"/>
      <c r="B368" t="s">
        <v>296</v>
      </c>
      <c r="C368" t="s">
        <v>272</v>
      </c>
      <c r="E368" s="1" t="s">
        <v>381</v>
      </c>
      <c r="F368" s="22">
        <f>AVERAGE(N368:Q368)</f>
        <v>0.11858283634400001</v>
      </c>
      <c r="G368" s="22">
        <f>AVERAGE(R368:U368)</f>
        <v>0.48991363135927501</v>
      </c>
      <c r="H368" s="22">
        <f>AVERAGE(V368:Y368)</f>
        <v>1.05870144473975</v>
      </c>
      <c r="I368" s="22">
        <f>AVERAGE(Z368:AC368)</f>
        <v>6.6757609218500005E-2</v>
      </c>
      <c r="J368" s="22">
        <f>AVERAGE(AD368:AG368)</f>
        <v>0.57473075683125008</v>
      </c>
      <c r="K368" s="22">
        <f>AVERAGE(AH368:AK368)</f>
        <v>0.40845291032075004</v>
      </c>
      <c r="L368" s="22">
        <f>AVERAGE(AL368:AO368)</f>
        <v>-5.9495463771999997E-2</v>
      </c>
      <c r="M368" s="1"/>
      <c r="N368" s="18">
        <v>0.231775305027</v>
      </c>
      <c r="O368" s="19">
        <v>-0.60239929290399996</v>
      </c>
      <c r="P368" s="19">
        <v>0.65643991905499999</v>
      </c>
      <c r="Q368" s="20">
        <v>0.188515414198</v>
      </c>
      <c r="R368" s="18">
        <v>3.2771640062100003E-2</v>
      </c>
      <c r="S368" s="19">
        <v>-0.15626881786499999</v>
      </c>
      <c r="T368" s="19">
        <v>1.0944053380300001</v>
      </c>
      <c r="U368" s="20">
        <v>0.98874636521000003</v>
      </c>
      <c r="V368" s="18">
        <v>1.0301607614499999</v>
      </c>
      <c r="W368" s="19">
        <v>-0.195083840211</v>
      </c>
      <c r="X368" s="19">
        <v>1.4432029067200001</v>
      </c>
      <c r="Y368" s="20">
        <v>1.9565259509999999</v>
      </c>
      <c r="Z368" s="18">
        <v>0.14396495446900001</v>
      </c>
      <c r="AA368" s="19">
        <v>-0.673346411458</v>
      </c>
      <c r="AB368" s="19">
        <v>0.37351080253699998</v>
      </c>
      <c r="AC368" s="20">
        <v>0.42290109132600001</v>
      </c>
      <c r="AD368" s="18">
        <v>0.54326322104400004</v>
      </c>
      <c r="AE368" s="19">
        <v>-0.240097699533</v>
      </c>
      <c r="AF368" s="19">
        <v>1.25506394204</v>
      </c>
      <c r="AG368" s="20">
        <v>0.74069356377399997</v>
      </c>
      <c r="AH368" s="18">
        <v>0.36677272653800003</v>
      </c>
      <c r="AI368" s="19">
        <v>0.63160918471700001</v>
      </c>
      <c r="AJ368" s="19">
        <v>0.43254254467300002</v>
      </c>
      <c r="AK368" s="20">
        <v>0.202887185355</v>
      </c>
      <c r="AL368" s="18">
        <v>0.17216210834699999</v>
      </c>
      <c r="AM368" s="19">
        <v>-1.07668283824</v>
      </c>
      <c r="AN368" s="19">
        <v>0.52964868697300005</v>
      </c>
      <c r="AO368" s="20">
        <v>0.13689018783199999</v>
      </c>
      <c r="AP368" s="21"/>
    </row>
    <row r="369" spans="1:42" x14ac:dyDescent="0.25">
      <c r="A369" s="24"/>
      <c r="B369" t="s">
        <v>296</v>
      </c>
      <c r="C369" t="s">
        <v>280</v>
      </c>
      <c r="E369" s="1" t="s">
        <v>465</v>
      </c>
      <c r="F369" s="22">
        <f>AVERAGE(N369:Q369)</f>
        <v>6.1744484568333313E-2</v>
      </c>
      <c r="G369" s="22">
        <f>AVERAGE(R369:U369)</f>
        <v>1.4202172466066667</v>
      </c>
      <c r="H369" s="22">
        <f>AVERAGE(V369:Y369)</f>
        <v>0.7939455824995334</v>
      </c>
      <c r="I369" s="22">
        <f>AVERAGE(Z369:AC369)</f>
        <v>1.5063024923836668</v>
      </c>
      <c r="J369" s="22">
        <f>AVERAGE(AD369:AG369)</f>
        <v>0.98964603409459995</v>
      </c>
      <c r="K369" s="22">
        <f>AVERAGE(AH369:AK369)</f>
        <v>-0.223074647939</v>
      </c>
      <c r="L369" s="22">
        <f>AVERAGE(AL369:AO369)</f>
        <v>0.94273627991766651</v>
      </c>
      <c r="M369" s="1"/>
      <c r="N369" s="18">
        <v>0.48128505819799999</v>
      </c>
      <c r="O369" s="19">
        <v>-0.86330231899800003</v>
      </c>
      <c r="P369" s="19">
        <v>0.56725071450499998</v>
      </c>
      <c r="Q369" s="20"/>
      <c r="R369" s="18">
        <v>0.36551537575999998</v>
      </c>
      <c r="S369" s="19">
        <v>3.5775385700400002</v>
      </c>
      <c r="T369" s="19">
        <v>0.31759779401999999</v>
      </c>
      <c r="U369" s="20"/>
      <c r="V369" s="18">
        <v>-2.12608825354E-2</v>
      </c>
      <c r="W369" s="19">
        <v>1.5137715513200001</v>
      </c>
      <c r="X369" s="19">
        <v>0.88932607871400005</v>
      </c>
      <c r="Y369" s="20"/>
      <c r="Z369" s="18">
        <v>0.69740814928100003</v>
      </c>
      <c r="AA369" s="19">
        <v>3.3011026762200002</v>
      </c>
      <c r="AB369" s="19">
        <v>0.52039665165000004</v>
      </c>
      <c r="AC369" s="20"/>
      <c r="AD369" s="18">
        <v>3.8083481673799997E-2</v>
      </c>
      <c r="AE369" s="19">
        <v>2.7730876604999999</v>
      </c>
      <c r="AF369" s="19">
        <v>0.15776696010999999</v>
      </c>
      <c r="AG369" s="20"/>
      <c r="AH369" s="18">
        <v>0.26446003777400001</v>
      </c>
      <c r="AI369" s="19">
        <v>-1.32889210568</v>
      </c>
      <c r="AJ369" s="19">
        <v>0.39520812408900002</v>
      </c>
      <c r="AK369" s="20"/>
      <c r="AL369" s="18">
        <v>0.62900005323300001</v>
      </c>
      <c r="AM369" s="19">
        <v>1.8433447941300001</v>
      </c>
      <c r="AN369" s="19">
        <v>0.35586399238999999</v>
      </c>
      <c r="AO369" s="20"/>
      <c r="AP369" s="21"/>
    </row>
    <row r="370" spans="1:42" x14ac:dyDescent="0.25">
      <c r="A370" s="25" t="s">
        <v>889</v>
      </c>
      <c r="B370" t="s">
        <v>533</v>
      </c>
      <c r="C370" t="s">
        <v>542</v>
      </c>
      <c r="E370" s="1" t="s">
        <v>740</v>
      </c>
      <c r="F370" s="22">
        <f>AVERAGE(N370:Q370)</f>
        <v>0.39901472457652248</v>
      </c>
      <c r="G370" s="22">
        <f>AVERAGE(R370:U370)</f>
        <v>0.60005345964074996</v>
      </c>
      <c r="H370" s="22">
        <f>AVERAGE(V370:Y370)</f>
        <v>0.51023023379775001</v>
      </c>
      <c r="I370" s="22">
        <f>AVERAGE(Z370:AC370)</f>
        <v>0.293342987996425</v>
      </c>
      <c r="J370" s="22">
        <f>AVERAGE(AD370:AG370)</f>
        <v>-0.23938628907575002</v>
      </c>
      <c r="K370" s="22">
        <f>AVERAGE(AH370:AK370)</f>
        <v>0.34834619583374993</v>
      </c>
      <c r="L370" s="22">
        <f>AVERAGE(AL370:AO370)</f>
        <v>-0.91972106507475004</v>
      </c>
      <c r="M370" s="1"/>
      <c r="N370" s="18">
        <v>0.47205326130399999</v>
      </c>
      <c r="O370" s="19">
        <v>0.45783580860400003</v>
      </c>
      <c r="P370" s="19">
        <v>0.657829971269</v>
      </c>
      <c r="Q370" s="20">
        <v>8.33985712909E-3</v>
      </c>
      <c r="R370" s="18">
        <v>-0.91444627364499997</v>
      </c>
      <c r="S370" s="19">
        <v>1.21992033668</v>
      </c>
      <c r="T370" s="19">
        <v>1.3660111183600001</v>
      </c>
      <c r="U370" s="20">
        <v>0.72872865716799995</v>
      </c>
      <c r="V370" s="18">
        <v>1.1077967496700001</v>
      </c>
      <c r="W370" s="19">
        <v>-0.457222768429</v>
      </c>
      <c r="X370" s="19">
        <v>0.15368774900000001</v>
      </c>
      <c r="Y370" s="20">
        <v>1.23665920495</v>
      </c>
      <c r="Z370" s="18">
        <v>-0.63325363368200005</v>
      </c>
      <c r="AA370" s="19">
        <v>2.8666314601700001E-2</v>
      </c>
      <c r="AB370" s="19">
        <v>1.3434259791400001</v>
      </c>
      <c r="AC370" s="20">
        <v>0.43453329192599999</v>
      </c>
      <c r="AD370" s="18">
        <v>-0.55262576188099999</v>
      </c>
      <c r="AE370" s="19">
        <v>-0.61722726479800005</v>
      </c>
      <c r="AF370" s="19">
        <v>0.35725534504299999</v>
      </c>
      <c r="AG370" s="20">
        <v>-0.144947474667</v>
      </c>
      <c r="AH370" s="18">
        <v>-1.2008009712600001</v>
      </c>
      <c r="AI370" s="19">
        <v>2.0057846186899999</v>
      </c>
      <c r="AJ370" s="19">
        <v>-0.441274250925</v>
      </c>
      <c r="AK370" s="20">
        <v>1.0296753868299999</v>
      </c>
      <c r="AL370" s="18">
        <v>-1.3904713420000001</v>
      </c>
      <c r="AM370" s="19">
        <v>-1.52286987405</v>
      </c>
      <c r="AN370" s="19">
        <v>0.55727777595100003</v>
      </c>
      <c r="AO370" s="20">
        <v>-1.3228208202</v>
      </c>
      <c r="AP370" s="21"/>
    </row>
    <row r="371" spans="1:42" x14ac:dyDescent="0.25">
      <c r="A371" s="25"/>
      <c r="B371" t="s">
        <v>533</v>
      </c>
      <c r="C371" t="s">
        <v>543</v>
      </c>
      <c r="E371" s="1" t="s">
        <v>741</v>
      </c>
      <c r="F371" s="22">
        <f>AVERAGE(N371:Q371)</f>
        <v>2.1033634716175</v>
      </c>
      <c r="G371" s="22">
        <f>AVERAGE(R371:U371)</f>
        <v>2.3606216132699998</v>
      </c>
      <c r="H371" s="22">
        <f>AVERAGE(V371:Y371)</f>
        <v>2.2060946291787502</v>
      </c>
      <c r="I371" s="22">
        <f>AVERAGE(Z371:AC371)</f>
        <v>0.65922300170725001</v>
      </c>
      <c r="J371" s="22">
        <f>AVERAGE(AD371:AG371)</f>
        <v>0.67903510099974995</v>
      </c>
      <c r="K371" s="22">
        <f>AVERAGE(AH371:AK371)</f>
        <v>2.2633675742322499</v>
      </c>
      <c r="L371" s="22">
        <f>AVERAGE(AL371:AO371)</f>
        <v>-0.33959790693567499</v>
      </c>
      <c r="M371" s="1"/>
      <c r="N371" s="18">
        <v>3.5012783910700001</v>
      </c>
      <c r="O371" s="19">
        <v>2.6746525962700001</v>
      </c>
      <c r="P371" s="19">
        <v>1.1749291640799999</v>
      </c>
      <c r="Q371" s="20">
        <v>1.0625937350500001</v>
      </c>
      <c r="R371" s="18">
        <v>2.2137548678000001</v>
      </c>
      <c r="S371" s="19">
        <v>2.0913823381199999</v>
      </c>
      <c r="T371" s="19">
        <v>3.3032539715300002</v>
      </c>
      <c r="U371" s="20">
        <v>1.83409527563</v>
      </c>
      <c r="V371" s="18">
        <v>4.0420537446100004</v>
      </c>
      <c r="W371" s="19">
        <v>1.5252857788600001</v>
      </c>
      <c r="X371" s="19">
        <v>0.59028208979499996</v>
      </c>
      <c r="Y371" s="20">
        <v>2.66675690345</v>
      </c>
      <c r="Z371" s="18">
        <v>0.240658345272</v>
      </c>
      <c r="AA371" s="19">
        <v>0.37265371969700001</v>
      </c>
      <c r="AB371" s="19">
        <v>0.80706638723000002</v>
      </c>
      <c r="AC371" s="20">
        <v>1.2165135546300001</v>
      </c>
      <c r="AD371" s="18">
        <v>0.98932447907200005</v>
      </c>
      <c r="AE371" s="19">
        <v>-0.18266954702400001</v>
      </c>
      <c r="AF371" s="19">
        <v>1.19838196657</v>
      </c>
      <c r="AG371" s="20">
        <v>0.71110350538099998</v>
      </c>
      <c r="AH371" s="18">
        <v>1.0096957896600001</v>
      </c>
      <c r="AI371" s="19">
        <v>4.6634389492499997</v>
      </c>
      <c r="AJ371" s="19">
        <v>0.29356744139899998</v>
      </c>
      <c r="AK371" s="20">
        <v>3.0867681166200001</v>
      </c>
      <c r="AL371" s="18">
        <v>3.6107988319700003E-2</v>
      </c>
      <c r="AM371" s="19">
        <v>6.4999567392600002E-2</v>
      </c>
      <c r="AN371" s="19">
        <v>0.16823871024500001</v>
      </c>
      <c r="AO371" s="20">
        <v>-1.6277378937</v>
      </c>
      <c r="AP371" s="21"/>
    </row>
    <row r="372" spans="1:42" x14ac:dyDescent="0.25">
      <c r="A372" s="25"/>
      <c r="B372" t="s">
        <v>533</v>
      </c>
      <c r="C372" t="s">
        <v>544</v>
      </c>
      <c r="E372" s="1" t="s">
        <v>742</v>
      </c>
      <c r="F372" s="22">
        <f>AVERAGE(N372:Q372)</f>
        <v>1.4945305143944998</v>
      </c>
      <c r="G372" s="22">
        <f>AVERAGE(R372:U372)</f>
        <v>0.93017642608399986</v>
      </c>
      <c r="H372" s="22">
        <f>AVERAGE(V372:Y372)</f>
        <v>0.68749751284339999</v>
      </c>
      <c r="I372" s="22">
        <f>AVERAGE(Z372:AC372)</f>
        <v>-3.1910448796249977E-2</v>
      </c>
      <c r="J372" s="22">
        <f>AVERAGE(AD372:AG372)</f>
        <v>-0.16272630533557497</v>
      </c>
      <c r="K372" s="22">
        <f>AVERAGE(AH372:AK372)</f>
        <v>0.19230686913875</v>
      </c>
      <c r="L372" s="22">
        <f>AVERAGE(AL372:AO372)</f>
        <v>-0.42341660602217501</v>
      </c>
      <c r="M372" s="1"/>
      <c r="N372" s="18">
        <v>0.91889788602699995</v>
      </c>
      <c r="O372" s="19">
        <v>1.92850678537</v>
      </c>
      <c r="P372" s="19">
        <v>2.35052716639</v>
      </c>
      <c r="Q372" s="20">
        <v>0.78019021979100001</v>
      </c>
      <c r="R372" s="18">
        <v>0.20375280824200001</v>
      </c>
      <c r="S372" s="19">
        <v>1.72934832073</v>
      </c>
      <c r="T372" s="19">
        <v>1.1478231486399999</v>
      </c>
      <c r="U372" s="20">
        <v>0.63978142672399996</v>
      </c>
      <c r="V372" s="18">
        <v>1.50079911726E-2</v>
      </c>
      <c r="W372" s="19">
        <v>1.2544389838600001</v>
      </c>
      <c r="X372" s="19">
        <v>1.2199416911300001</v>
      </c>
      <c r="Y372" s="20">
        <v>0.26060138521100001</v>
      </c>
      <c r="Z372" s="18">
        <v>-0.63802512416099999</v>
      </c>
      <c r="AA372" s="19">
        <v>-0.52281093141199997</v>
      </c>
      <c r="AB372" s="19">
        <v>0.86806318938500004</v>
      </c>
      <c r="AC372" s="20">
        <v>0.16513107100300001</v>
      </c>
      <c r="AD372" s="18">
        <v>-3.94221489683E-2</v>
      </c>
      <c r="AE372" s="19">
        <v>-0.52985209916599996</v>
      </c>
      <c r="AF372" s="19">
        <v>-0.28154005452399999</v>
      </c>
      <c r="AG372" s="20">
        <v>0.19990908131599999</v>
      </c>
      <c r="AH372" s="18">
        <v>-0.47475991983100002</v>
      </c>
      <c r="AI372" s="19">
        <v>1.03334395954</v>
      </c>
      <c r="AJ372" s="19">
        <v>-0.45881618972499999</v>
      </c>
      <c r="AK372" s="20">
        <v>0.669459626571</v>
      </c>
      <c r="AL372" s="18">
        <v>-1.3860683356600001</v>
      </c>
      <c r="AM372" s="19">
        <v>3.9685961419300003E-2</v>
      </c>
      <c r="AN372" s="19">
        <v>-0.17172629635799999</v>
      </c>
      <c r="AO372" s="20">
        <v>-0.17555775349</v>
      </c>
      <c r="AP372" s="21"/>
    </row>
    <row r="373" spans="1:42" x14ac:dyDescent="0.25">
      <c r="A373" s="25"/>
      <c r="B373" t="s">
        <v>533</v>
      </c>
      <c r="C373" t="s">
        <v>545</v>
      </c>
      <c r="E373" s="1" t="s">
        <v>743</v>
      </c>
      <c r="F373" s="22">
        <f>AVERAGE(N373:Q373)</f>
        <v>1.9777057615100002</v>
      </c>
      <c r="G373" s="22">
        <f>AVERAGE(R373:U373)</f>
        <v>1.8777130403949998</v>
      </c>
      <c r="H373" s="22">
        <f>AVERAGE(V373:Y373)</f>
        <v>2.2936556004649997</v>
      </c>
      <c r="I373" s="22">
        <f>AVERAGE(Z373:AC373)</f>
        <v>0.60765676118400003</v>
      </c>
      <c r="J373" s="22">
        <f>AVERAGE(AD373:AG373)</f>
        <v>0.28596756259400002</v>
      </c>
      <c r="K373" s="22">
        <f>AVERAGE(AH373:AK373)</f>
        <v>1.178446370425275</v>
      </c>
      <c r="L373" s="22">
        <f>AVERAGE(AL373:AO373)</f>
        <v>-0.33005207552499999</v>
      </c>
      <c r="M373" s="1"/>
      <c r="N373" s="18">
        <v>2.0546737022400001</v>
      </c>
      <c r="O373" s="19">
        <v>1.44929890173</v>
      </c>
      <c r="P373" s="19">
        <v>2.46558584952</v>
      </c>
      <c r="Q373" s="20">
        <v>1.9412645925500001</v>
      </c>
      <c r="R373" s="18">
        <v>1.5400648370200001</v>
      </c>
      <c r="S373" s="19">
        <v>2.4443674266099999</v>
      </c>
      <c r="T373" s="19">
        <v>2.4923606361499999</v>
      </c>
      <c r="U373" s="20">
        <v>1.0340592618</v>
      </c>
      <c r="V373" s="18">
        <v>3.4303034806200001</v>
      </c>
      <c r="W373" s="19">
        <v>1.22361259426</v>
      </c>
      <c r="X373" s="19">
        <v>2.1884557836799998</v>
      </c>
      <c r="Y373" s="20">
        <v>2.3322505432999998</v>
      </c>
      <c r="Z373" s="18">
        <v>-3.8130430088000003E-2</v>
      </c>
      <c r="AA373" s="19">
        <v>0.32769281981999998</v>
      </c>
      <c r="AB373" s="19">
        <v>1.35932260702</v>
      </c>
      <c r="AC373" s="20">
        <v>0.78174204798400004</v>
      </c>
      <c r="AD373" s="18">
        <v>0.40337026092099998</v>
      </c>
      <c r="AE373" s="19">
        <v>-0.64040100265400002</v>
      </c>
      <c r="AF373" s="19">
        <v>1.13728078841</v>
      </c>
      <c r="AG373" s="20">
        <v>0.243620203699</v>
      </c>
      <c r="AH373" s="18">
        <v>0.21027716763000001</v>
      </c>
      <c r="AI373" s="19">
        <v>2.9441900975599999</v>
      </c>
      <c r="AJ373" s="19">
        <v>-2.4918523268900001E-2</v>
      </c>
      <c r="AK373" s="20">
        <v>1.5842367397799999</v>
      </c>
      <c r="AL373" s="18">
        <v>-0.75308096675199998</v>
      </c>
      <c r="AM373" s="19">
        <v>0.208114852455</v>
      </c>
      <c r="AN373" s="19">
        <v>0.34773973206699998</v>
      </c>
      <c r="AO373" s="20">
        <v>-1.12298191987</v>
      </c>
      <c r="AP373" s="21"/>
    </row>
    <row r="374" spans="1:42" x14ac:dyDescent="0.25">
      <c r="A374" s="25"/>
      <c r="B374" t="s">
        <v>533</v>
      </c>
      <c r="C374" t="s">
        <v>546</v>
      </c>
      <c r="E374" s="1" t="s">
        <v>744</v>
      </c>
      <c r="F374" s="22">
        <f>AVERAGE(N374:Q374)</f>
        <v>2.4422879100574994E-2</v>
      </c>
      <c r="G374" s="22">
        <f>AVERAGE(R374:U374)</f>
        <v>-0.55131370095367505</v>
      </c>
      <c r="H374" s="22">
        <f>AVERAGE(V374:Y374)</f>
        <v>0.15047250457852501</v>
      </c>
      <c r="I374" s="22">
        <f>AVERAGE(Z374:AC374)</f>
        <v>5.898551945667501E-2</v>
      </c>
      <c r="J374" s="22">
        <f>AVERAGE(AD374:AG374)</f>
        <v>-0.215005665107875</v>
      </c>
      <c r="K374" s="22">
        <f>AVERAGE(AH374:AK374)</f>
        <v>-7.3687703979500002E-2</v>
      </c>
      <c r="L374" s="22">
        <f>AVERAGE(AL374:AO374)</f>
        <v>2.0697550522750005E-2</v>
      </c>
      <c r="M374" s="1"/>
      <c r="N374" s="18">
        <v>3.0163657054299998E-2</v>
      </c>
      <c r="O374" s="19">
        <v>0.194840557001</v>
      </c>
      <c r="P374" s="19">
        <v>-0.23417231397900001</v>
      </c>
      <c r="Q374" s="20">
        <v>0.106859616326</v>
      </c>
      <c r="R374" s="18">
        <v>-0.466282446543</v>
      </c>
      <c r="S374" s="19">
        <v>-0.69407388661000002</v>
      </c>
      <c r="T374" s="19">
        <v>4.93982207783E-2</v>
      </c>
      <c r="U374" s="20">
        <v>-1.0942966914400001</v>
      </c>
      <c r="V374" s="18">
        <v>0.12795819826800001</v>
      </c>
      <c r="W374" s="19">
        <v>0.59064047491399996</v>
      </c>
      <c r="X374" s="19">
        <v>7.64226612231E-2</v>
      </c>
      <c r="Y374" s="20">
        <v>-0.19313131609100001</v>
      </c>
      <c r="Z374" s="18">
        <v>-0.33415511990199998</v>
      </c>
      <c r="AA374" s="19">
        <v>0.407082475577</v>
      </c>
      <c r="AB374" s="19">
        <v>0.180140614458</v>
      </c>
      <c r="AC374" s="20">
        <v>-1.7125892306299999E-2</v>
      </c>
      <c r="AD374" s="18">
        <v>-0.612704638129</v>
      </c>
      <c r="AE374" s="19">
        <v>0.43322082338399998</v>
      </c>
      <c r="AF374" s="19">
        <v>-0.65253789254200001</v>
      </c>
      <c r="AG374" s="20">
        <v>-2.8000953144500001E-2</v>
      </c>
      <c r="AH374" s="18">
        <v>-0.63106263756000003</v>
      </c>
      <c r="AI374" s="19">
        <v>0.98829173983399998</v>
      </c>
      <c r="AJ374" s="19">
        <v>0.29505839495800001</v>
      </c>
      <c r="AK374" s="20">
        <v>-0.94703831314999998</v>
      </c>
      <c r="AL374" s="18">
        <v>-0.52954021336500001</v>
      </c>
      <c r="AM374" s="19">
        <v>0.56288356693800001</v>
      </c>
      <c r="AN374" s="19">
        <v>0.31804020301500002</v>
      </c>
      <c r="AO374" s="20">
        <v>-0.268593354497</v>
      </c>
      <c r="AP374" s="21"/>
    </row>
    <row r="375" spans="1:42" x14ac:dyDescent="0.25">
      <c r="A375" s="25"/>
      <c r="B375" t="s">
        <v>533</v>
      </c>
      <c r="C375" t="s">
        <v>547</v>
      </c>
      <c r="E375" s="1" t="s">
        <v>742</v>
      </c>
      <c r="F375" s="22">
        <f>AVERAGE(N375:Q375)</f>
        <v>1.4697134116500032E-2</v>
      </c>
      <c r="G375" s="22">
        <f>AVERAGE(R375:U375)</f>
        <v>1.0734897462274999</v>
      </c>
      <c r="H375" s="22">
        <f>AVERAGE(V375:Y375)</f>
        <v>0.74046453382575006</v>
      </c>
      <c r="I375" s="22">
        <f>AVERAGE(Z375:AC375)</f>
        <v>-0.15513062123975002</v>
      </c>
      <c r="J375" s="22">
        <f>AVERAGE(AD375:AG375)</f>
        <v>-0.75040525565810001</v>
      </c>
      <c r="K375" s="22">
        <f>AVERAGE(AH375:AK375)</f>
        <v>-0.13194458640074999</v>
      </c>
      <c r="L375" s="22">
        <f>AVERAGE(AL375:AO375)</f>
        <v>-0.7769559204580001</v>
      </c>
      <c r="M375" s="1"/>
      <c r="N375" s="18">
        <v>0.50088555588799999</v>
      </c>
      <c r="O375" s="19">
        <v>0.37326367809299998</v>
      </c>
      <c r="P375" s="19">
        <v>0.72551612138499999</v>
      </c>
      <c r="Q375" s="20">
        <v>-1.5408768188999999</v>
      </c>
      <c r="R375" s="18">
        <v>0.322690189465</v>
      </c>
      <c r="S375" s="19">
        <v>1.57236910352</v>
      </c>
      <c r="T375" s="19">
        <v>1.4714427806799999</v>
      </c>
      <c r="U375" s="20">
        <v>0.92745691124499996</v>
      </c>
      <c r="V375" s="18">
        <v>0.47900152588900002</v>
      </c>
      <c r="W375" s="19">
        <v>0.31731849839999998</v>
      </c>
      <c r="X375" s="19">
        <v>1.32888050867</v>
      </c>
      <c r="Y375" s="20">
        <v>0.836657602344</v>
      </c>
      <c r="Z375" s="18">
        <v>-0.44836500059099998</v>
      </c>
      <c r="AA375" s="19">
        <v>-0.72836516833700005</v>
      </c>
      <c r="AB375" s="19">
        <v>0.70030398124299997</v>
      </c>
      <c r="AC375" s="20">
        <v>-0.144096297274</v>
      </c>
      <c r="AD375" s="18">
        <v>7.7313397564599998E-2</v>
      </c>
      <c r="AE375" s="19">
        <v>-2.16345534422</v>
      </c>
      <c r="AF375" s="19">
        <v>-0.54222100112899996</v>
      </c>
      <c r="AG375" s="20">
        <v>-0.373258074848</v>
      </c>
      <c r="AH375" s="18">
        <v>-0.56732661817499996</v>
      </c>
      <c r="AI375" s="19">
        <v>0.95147608480000001</v>
      </c>
      <c r="AJ375" s="19">
        <v>-1.15284911254</v>
      </c>
      <c r="AK375" s="20">
        <v>0.24092130031199999</v>
      </c>
      <c r="AL375" s="18">
        <v>-1.6763227810500001</v>
      </c>
      <c r="AM375" s="19">
        <v>-0.108798652821</v>
      </c>
      <c r="AN375" s="19">
        <v>-0.658060631231</v>
      </c>
      <c r="AO375" s="20">
        <v>-0.66464161673</v>
      </c>
      <c r="AP375" s="21"/>
    </row>
    <row r="376" spans="1:42" x14ac:dyDescent="0.25">
      <c r="A376" s="25"/>
      <c r="B376" t="s">
        <v>534</v>
      </c>
      <c r="C376" t="s">
        <v>548</v>
      </c>
      <c r="E376" s="1" t="s">
        <v>745</v>
      </c>
      <c r="F376" s="22">
        <f>AVERAGE(N376:Q376)</f>
        <v>0.94702940554299997</v>
      </c>
      <c r="G376" s="22">
        <f>AVERAGE(R376:U376)</f>
        <v>1.2441016550067501</v>
      </c>
      <c r="H376" s="22">
        <f>AVERAGE(V376:Y376)</f>
        <v>0.60078271583800003</v>
      </c>
      <c r="I376" s="22">
        <f>AVERAGE(Z376:AC376)</f>
        <v>0.33514495837842495</v>
      </c>
      <c r="J376" s="22">
        <f>AVERAGE(AD376:AG376)</f>
        <v>0.35066428050924997</v>
      </c>
      <c r="K376" s="22">
        <f>AVERAGE(AH376:AK376)</f>
        <v>0.66309995431775004</v>
      </c>
      <c r="L376" s="22">
        <f>AVERAGE(AL376:AO376)</f>
        <v>0.49200878446349999</v>
      </c>
      <c r="M376" s="1"/>
      <c r="N376" s="18">
        <v>1.62253659812</v>
      </c>
      <c r="O376" s="19">
        <v>0.79706552737400005</v>
      </c>
      <c r="P376" s="19">
        <v>1.63276802994</v>
      </c>
      <c r="Q376" s="20">
        <v>-0.26425253326199999</v>
      </c>
      <c r="R376" s="18">
        <v>2.1011408088399999</v>
      </c>
      <c r="S376" s="19">
        <v>0.65885912185999995</v>
      </c>
      <c r="T376" s="19">
        <v>1.84361746848</v>
      </c>
      <c r="U376" s="20">
        <v>0.372789220847</v>
      </c>
      <c r="V376" s="18">
        <v>0.848237499231</v>
      </c>
      <c r="W376" s="19">
        <v>0.721768689317</v>
      </c>
      <c r="X376" s="19">
        <v>0.94167620528499996</v>
      </c>
      <c r="Y376" s="20">
        <v>-0.108551530481</v>
      </c>
      <c r="Z376" s="18">
        <v>0.77671001554300001</v>
      </c>
      <c r="AA376" s="19">
        <v>-1.8656155522299999E-2</v>
      </c>
      <c r="AB376" s="19">
        <v>0.82326924006900004</v>
      </c>
      <c r="AC376" s="20">
        <v>-0.24074326657600001</v>
      </c>
      <c r="AD376" s="18">
        <v>0.77421431926100004</v>
      </c>
      <c r="AE376" s="19">
        <v>-1.04980633296</v>
      </c>
      <c r="AF376" s="19">
        <v>1.3483607956799999</v>
      </c>
      <c r="AG376" s="20">
        <v>0.32988834005599998</v>
      </c>
      <c r="AH376" s="18">
        <v>1.6974264610000001</v>
      </c>
      <c r="AI376" s="19">
        <v>-0.17789527295499999</v>
      </c>
      <c r="AJ376" s="19">
        <v>0.67944446610800002</v>
      </c>
      <c r="AK376" s="20">
        <v>0.45342416311799999</v>
      </c>
      <c r="AL376" s="18">
        <v>0.58251712821000001</v>
      </c>
      <c r="AM376" s="19">
        <v>0.256682474198</v>
      </c>
      <c r="AN376" s="19">
        <v>0.84284654361800004</v>
      </c>
      <c r="AO376" s="20">
        <v>0.28598899182800003</v>
      </c>
      <c r="AP376" s="21"/>
    </row>
    <row r="377" spans="1:42" x14ac:dyDescent="0.25">
      <c r="A377" s="25"/>
      <c r="B377" t="s">
        <v>534</v>
      </c>
      <c r="C377" t="s">
        <v>549</v>
      </c>
      <c r="E377" s="1" t="s">
        <v>746</v>
      </c>
      <c r="F377" s="22">
        <f>AVERAGE(N377:Q377)</f>
        <v>-0.29219012217099999</v>
      </c>
      <c r="G377" s="22">
        <f>AVERAGE(R377:U377)</f>
        <v>-0.37763440020280004</v>
      </c>
      <c r="H377" s="22">
        <f>AVERAGE(V377:Y377)</f>
        <v>-0.47417506323925002</v>
      </c>
      <c r="I377" s="22">
        <f>AVERAGE(Z377:AC377)</f>
        <v>-0.91821841196474996</v>
      </c>
      <c r="J377" s="22">
        <f>AVERAGE(AD377:AG377)</f>
        <v>-0.79418345280525005</v>
      </c>
      <c r="K377" s="22">
        <f>AVERAGE(AH377:AK377)</f>
        <v>-0.76431636437674999</v>
      </c>
      <c r="L377" s="22">
        <f>AVERAGE(AL377:AO377)</f>
        <v>-0.5685011889424999</v>
      </c>
      <c r="M377" s="1"/>
      <c r="N377" s="18">
        <v>-0.14163653616300001</v>
      </c>
      <c r="O377" s="19">
        <v>-0.23899535331300001</v>
      </c>
      <c r="P377" s="19">
        <v>-1.24056568839</v>
      </c>
      <c r="Q377" s="20">
        <v>0.45243708918199999</v>
      </c>
      <c r="R377" s="18">
        <v>-6.1905471014199999E-2</v>
      </c>
      <c r="S377" s="19">
        <v>-0.94190984193299998</v>
      </c>
      <c r="T377" s="19">
        <v>-0.61352569231700005</v>
      </c>
      <c r="U377" s="20">
        <v>0.106803404453</v>
      </c>
      <c r="V377" s="18">
        <v>0.45699189437600002</v>
      </c>
      <c r="W377" s="19">
        <v>-0.796251029788</v>
      </c>
      <c r="X377" s="19">
        <v>-0.972146777204</v>
      </c>
      <c r="Y377" s="20">
        <v>-0.58529434034100003</v>
      </c>
      <c r="Z377" s="18">
        <v>-0.76302909530399998</v>
      </c>
      <c r="AA377" s="19">
        <v>-1.73204395322</v>
      </c>
      <c r="AB377" s="19">
        <v>-0.45823508904799998</v>
      </c>
      <c r="AC377" s="20">
        <v>-0.719565510287</v>
      </c>
      <c r="AD377" s="18">
        <v>-1.1229565379099999</v>
      </c>
      <c r="AE377" s="19">
        <v>-0.73716929496299999</v>
      </c>
      <c r="AF377" s="19">
        <v>-0.71782444132599998</v>
      </c>
      <c r="AG377" s="20">
        <v>-0.59878353702200005</v>
      </c>
      <c r="AH377" s="18">
        <v>-0.49449099216300002</v>
      </c>
      <c r="AI377" s="19">
        <v>-1.19732932598</v>
      </c>
      <c r="AJ377" s="19">
        <v>-0.78274161361899997</v>
      </c>
      <c r="AK377" s="20">
        <v>-0.58270352574499995</v>
      </c>
      <c r="AL377" s="18">
        <v>-0.81157791922400002</v>
      </c>
      <c r="AM377" s="19">
        <v>-0.64785585202399998</v>
      </c>
      <c r="AN377" s="19">
        <v>-0.53181386132999997</v>
      </c>
      <c r="AO377" s="20">
        <v>-0.28275712319200003</v>
      </c>
      <c r="AP377" s="21"/>
    </row>
    <row r="378" spans="1:42" x14ac:dyDescent="0.25">
      <c r="A378" s="25"/>
      <c r="B378" t="s">
        <v>534</v>
      </c>
      <c r="C378" t="s">
        <v>550</v>
      </c>
      <c r="E378" s="1" t="s">
        <v>746</v>
      </c>
      <c r="F378" s="22">
        <f>AVERAGE(N378:Q378)</f>
        <v>0.85634303628792496</v>
      </c>
      <c r="G378" s="22">
        <f>AVERAGE(R378:U378)</f>
        <v>9.1757348929999982E-3</v>
      </c>
      <c r="H378" s="22">
        <f>AVERAGE(V378:Y378)</f>
        <v>-0.33042271273842505</v>
      </c>
      <c r="I378" s="22">
        <f>AVERAGE(Z378:AC378)</f>
        <v>-1.2719408231537499</v>
      </c>
      <c r="J378" s="22">
        <f>AVERAGE(AD378:AG378)</f>
        <v>-0.60545753224224996</v>
      </c>
      <c r="K378" s="22">
        <f>AVERAGE(AH378:AK378)</f>
        <v>-0.59180797404355001</v>
      </c>
      <c r="L378" s="22">
        <f>AVERAGE(AL378:AO378)</f>
        <v>-1.147481858481</v>
      </c>
      <c r="M378" s="1"/>
      <c r="N378" s="18">
        <v>0.16919117043099999</v>
      </c>
      <c r="O378" s="19">
        <v>1.05708860294</v>
      </c>
      <c r="P378" s="19">
        <v>-8.2514299709300007E-2</v>
      </c>
      <c r="Q378" s="20">
        <v>2.2816066714900001</v>
      </c>
      <c r="R378" s="18">
        <v>-0.61150189083299999</v>
      </c>
      <c r="S378" s="19">
        <v>0.107091626356</v>
      </c>
      <c r="T378" s="19">
        <v>-0.14964578223700001</v>
      </c>
      <c r="U378" s="20">
        <v>0.69075898628599997</v>
      </c>
      <c r="V378" s="18">
        <v>0.38076954840999999</v>
      </c>
      <c r="W378" s="19">
        <v>4.0626417418299997E-2</v>
      </c>
      <c r="X378" s="19">
        <v>-0.55701771517200005</v>
      </c>
      <c r="Y378" s="20">
        <v>-1.18606910161</v>
      </c>
      <c r="Z378" s="18">
        <v>-0.87033174327499996</v>
      </c>
      <c r="AA378" s="19">
        <v>-1.3189904450600001</v>
      </c>
      <c r="AB378" s="19">
        <v>-1.4687708557600001</v>
      </c>
      <c r="AC378" s="20">
        <v>-1.4296702485199999</v>
      </c>
      <c r="AD378" s="18">
        <v>-1.1566035510199999</v>
      </c>
      <c r="AE378" s="19">
        <v>0.157338888289</v>
      </c>
      <c r="AF378" s="19">
        <v>-1.17747023553</v>
      </c>
      <c r="AG378" s="20">
        <v>-0.24509523070799999</v>
      </c>
      <c r="AH378" s="18">
        <v>-0.44448147529400001</v>
      </c>
      <c r="AI378" s="19">
        <v>-1.18988171952</v>
      </c>
      <c r="AJ378" s="19">
        <v>-0.79676410369399997</v>
      </c>
      <c r="AK378" s="20">
        <v>6.3895402333800005E-2</v>
      </c>
      <c r="AL378" s="18">
        <v>-0.94019542808400003</v>
      </c>
      <c r="AM378" s="19">
        <v>-1.15771480835</v>
      </c>
      <c r="AN378" s="19">
        <v>-1.2191115346700001</v>
      </c>
      <c r="AO378" s="20">
        <v>-1.27290566282</v>
      </c>
      <c r="AP378" s="21"/>
    </row>
    <row r="379" spans="1:42" x14ac:dyDescent="0.25">
      <c r="A379" s="25"/>
      <c r="B379" t="s">
        <v>534</v>
      </c>
      <c r="C379" t="s">
        <v>551</v>
      </c>
      <c r="E379" s="1" t="s">
        <v>747</v>
      </c>
      <c r="F379" s="22">
        <f>AVERAGE(N379:Q379)</f>
        <v>0.73615868824630004</v>
      </c>
      <c r="G379" s="22">
        <f>AVERAGE(R379:U379)</f>
        <v>0.85994670584157507</v>
      </c>
      <c r="H379" s="22">
        <f>AVERAGE(V379:Y379)</f>
        <v>0.11884702340925</v>
      </c>
      <c r="I379" s="22">
        <f>AVERAGE(Z379:AC379)</f>
        <v>0.60055156226297501</v>
      </c>
      <c r="J379" s="22">
        <f>AVERAGE(AD379:AG379)</f>
        <v>0.36217148541437499</v>
      </c>
      <c r="K379" s="22">
        <f>AVERAGE(AH379:AK379)</f>
        <v>-0.14355490388874997</v>
      </c>
      <c r="L379" s="22">
        <f>AVERAGE(AL379:AO379)</f>
        <v>-0.18292198844925003</v>
      </c>
      <c r="M379" s="1"/>
      <c r="N379" s="18">
        <v>3.9344024327200001E-2</v>
      </c>
      <c r="O379" s="19">
        <v>0.41954313198999998</v>
      </c>
      <c r="P379" s="19">
        <v>0.77311136735800001</v>
      </c>
      <c r="Q379" s="20">
        <v>1.7126362293099999</v>
      </c>
      <c r="R379" s="18">
        <v>0.90012043462699998</v>
      </c>
      <c r="S379" s="19">
        <v>1.68894303976</v>
      </c>
      <c r="T379" s="19">
        <v>-2.92275464227E-2</v>
      </c>
      <c r="U379" s="20">
        <v>0.879950895402</v>
      </c>
      <c r="V379" s="18">
        <v>-0.14404835422199999</v>
      </c>
      <c r="W379" s="19">
        <v>0.77234161942400004</v>
      </c>
      <c r="X379" s="19">
        <v>-0.50689666990799997</v>
      </c>
      <c r="Y379" s="20">
        <v>0.35399149834299998</v>
      </c>
      <c r="Z379" s="18">
        <v>-1.3120980985100001E-2</v>
      </c>
      <c r="AA379" s="19">
        <v>1.66672838183</v>
      </c>
      <c r="AB379" s="19">
        <v>0.33481366829499998</v>
      </c>
      <c r="AC379" s="20">
        <v>0.41378517991199998</v>
      </c>
      <c r="AD379" s="18">
        <v>-9.2328162424499996E-2</v>
      </c>
      <c r="AE379" s="19">
        <v>0.25346847316499999</v>
      </c>
      <c r="AF379" s="19">
        <v>0.292558012029</v>
      </c>
      <c r="AG379" s="20">
        <v>0.99498761888800002</v>
      </c>
      <c r="AH379" s="18">
        <v>-0.19426579372800001</v>
      </c>
      <c r="AI379" s="19">
        <v>-1.7076634706</v>
      </c>
      <c r="AJ379" s="19">
        <v>0.35244802759799998</v>
      </c>
      <c r="AK379" s="20">
        <v>0.97526162117500004</v>
      </c>
      <c r="AL379" s="18">
        <v>-0.65391703597100004</v>
      </c>
      <c r="AM379" s="19">
        <v>-0.50093094946100003</v>
      </c>
      <c r="AN379" s="19">
        <v>0.184905282797</v>
      </c>
      <c r="AO379" s="20">
        <v>0.23825474883799999</v>
      </c>
      <c r="AP379" s="21"/>
    </row>
    <row r="380" spans="1:42" x14ac:dyDescent="0.25">
      <c r="A380" s="25"/>
      <c r="B380" t="s">
        <v>534</v>
      </c>
      <c r="C380" t="s">
        <v>552</v>
      </c>
      <c r="E380" s="1" t="s">
        <v>748</v>
      </c>
      <c r="F380" s="22">
        <f>AVERAGE(N380:Q380)</f>
        <v>0.81184489683833327</v>
      </c>
      <c r="G380" s="22">
        <f>AVERAGE(R380:U380)</f>
        <v>-0.20147600469000002</v>
      </c>
      <c r="H380" s="22">
        <f>AVERAGE(V380:Y380)</f>
        <v>0.53130488289103328</v>
      </c>
      <c r="I380" s="22">
        <f>AVERAGE(Z380:AC380)</f>
        <v>0.65983526484333321</v>
      </c>
      <c r="J380" s="22">
        <f>AVERAGE(AD380:AG380)</f>
        <v>7.686216487666668E-2</v>
      </c>
      <c r="K380" s="22">
        <f>AVERAGE(AH380:AK380)</f>
        <v>9.693808042533332E-2</v>
      </c>
      <c r="L380" s="22">
        <f>AVERAGE(AL380:AO380)</f>
        <v>-6.0086764328733354E-2</v>
      </c>
      <c r="M380" s="1"/>
      <c r="N380" s="18">
        <v>2.9081136565399999</v>
      </c>
      <c r="O380" s="19">
        <v>0.31721050188900002</v>
      </c>
      <c r="P380" s="19">
        <v>-0.78978946791399995</v>
      </c>
      <c r="Q380" s="20"/>
      <c r="R380" s="18">
        <v>0.484118998686</v>
      </c>
      <c r="S380" s="19">
        <v>-0.44356942334299998</v>
      </c>
      <c r="T380" s="19">
        <v>-0.64497758941299999</v>
      </c>
      <c r="U380" s="20"/>
      <c r="V380" s="18">
        <v>0.92085827526899999</v>
      </c>
      <c r="W380" s="19">
        <v>0.58354857301999996</v>
      </c>
      <c r="X380" s="19">
        <v>8.95078003841E-2</v>
      </c>
      <c r="Y380" s="20"/>
      <c r="Z380" s="18">
        <v>1.96196074448</v>
      </c>
      <c r="AA380" s="19">
        <v>1.1764472294399999</v>
      </c>
      <c r="AB380" s="19">
        <v>-1.1589021793900001</v>
      </c>
      <c r="AC380" s="20"/>
      <c r="AD380" s="18">
        <v>0.61735910627900004</v>
      </c>
      <c r="AE380" s="19">
        <v>0.28733656493600002</v>
      </c>
      <c r="AF380" s="19">
        <v>-0.67410917658500003</v>
      </c>
      <c r="AG380" s="20"/>
      <c r="AH380" s="18">
        <v>0.82418816355000002</v>
      </c>
      <c r="AI380" s="19">
        <v>0.50931093432600005</v>
      </c>
      <c r="AJ380" s="19">
        <v>-1.0426848566</v>
      </c>
      <c r="AK380" s="20"/>
      <c r="AL380" s="18">
        <v>1.8435059671</v>
      </c>
      <c r="AM380" s="19">
        <v>-2.66317360662E-2</v>
      </c>
      <c r="AN380" s="19">
        <v>-1.99713452402</v>
      </c>
      <c r="AO380" s="20"/>
      <c r="AP380" s="21"/>
    </row>
    <row r="381" spans="1:42" x14ac:dyDescent="0.25">
      <c r="A381" s="25"/>
      <c r="B381" t="s">
        <v>534</v>
      </c>
      <c r="C381" t="s">
        <v>553</v>
      </c>
      <c r="E381" s="1" t="s">
        <v>749</v>
      </c>
      <c r="F381" s="22">
        <f>AVERAGE(N381:Q381)</f>
        <v>8.3104820950354985E-2</v>
      </c>
      <c r="G381" s="22">
        <f>AVERAGE(R381:U381)</f>
        <v>7.8983297480324982E-2</v>
      </c>
      <c r="H381" s="22">
        <f>AVERAGE(V381:Y381)</f>
        <v>4.5323915108999975E-2</v>
      </c>
      <c r="I381" s="22">
        <f>AVERAGE(Z381:AC381)</f>
        <v>-0.27807029703725</v>
      </c>
      <c r="J381" s="22">
        <f>AVERAGE(AD381:AG381)</f>
        <v>-0.83605345313175006</v>
      </c>
      <c r="K381" s="22">
        <f>AVERAGE(AH381:AK381)</f>
        <v>-0.11113067916724999</v>
      </c>
      <c r="L381" s="22">
        <f>AVERAGE(AL381:AO381)</f>
        <v>-0.65227757450550006</v>
      </c>
      <c r="M381" s="1"/>
      <c r="N381" s="18">
        <v>0.489571388454</v>
      </c>
      <c r="O381" s="19">
        <v>-0.198728084321</v>
      </c>
      <c r="P381" s="19">
        <v>4.9348948311199996E-3</v>
      </c>
      <c r="Q381" s="20">
        <v>3.6641084837299998E-2</v>
      </c>
      <c r="R381" s="18">
        <v>2.1645114355200001</v>
      </c>
      <c r="S381" s="19">
        <v>-2.8624169169199999E-2</v>
      </c>
      <c r="T381" s="19">
        <v>-1.78585255325</v>
      </c>
      <c r="U381" s="20">
        <v>-3.41015231795E-2</v>
      </c>
      <c r="V381" s="18">
        <v>1.0895344473399999</v>
      </c>
      <c r="W381" s="19">
        <v>0.356458725857</v>
      </c>
      <c r="X381" s="19">
        <v>-1.11170227459</v>
      </c>
      <c r="Y381" s="20">
        <v>-0.152995238171</v>
      </c>
      <c r="Z381" s="18">
        <v>1.42602836411</v>
      </c>
      <c r="AA381" s="19">
        <v>0.90866739549099995</v>
      </c>
      <c r="AB381" s="19">
        <v>-2.0480708617099999</v>
      </c>
      <c r="AC381" s="20">
        <v>-1.39890608604</v>
      </c>
      <c r="AD381" s="18">
        <v>1.9175283224499999</v>
      </c>
      <c r="AE381" s="19">
        <v>-1.95156258728</v>
      </c>
      <c r="AF381" s="19">
        <v>-2.7767174899899998</v>
      </c>
      <c r="AG381" s="20">
        <v>-0.53346205770699995</v>
      </c>
      <c r="AH381" s="18">
        <v>2.8925508290700002</v>
      </c>
      <c r="AI381" s="19">
        <v>0.144173495624</v>
      </c>
      <c r="AJ381" s="19">
        <v>-3.2619316377400001</v>
      </c>
      <c r="AK381" s="20">
        <v>-0.219315403623</v>
      </c>
      <c r="AL381" s="18">
        <v>0.914833576027</v>
      </c>
      <c r="AM381" s="19">
        <v>0.19405787008700001</v>
      </c>
      <c r="AN381" s="19">
        <v>-3.1404686608499999</v>
      </c>
      <c r="AO381" s="20">
        <v>-0.57753308328599995</v>
      </c>
      <c r="AP381" s="21"/>
    </row>
    <row r="382" spans="1:42" x14ac:dyDescent="0.25">
      <c r="A382" s="25"/>
      <c r="B382" t="s">
        <v>534</v>
      </c>
      <c r="C382" t="s">
        <v>554</v>
      </c>
      <c r="E382" s="1" t="s">
        <v>750</v>
      </c>
      <c r="F382" s="22">
        <f>AVERAGE(N382:Q382)</f>
        <v>1.1284567756477499</v>
      </c>
      <c r="G382" s="22">
        <f>AVERAGE(R382:U382)</f>
        <v>0.25915323016812497</v>
      </c>
      <c r="H382" s="22">
        <f>AVERAGE(V382:Y382)</f>
        <v>1.8936008896000001</v>
      </c>
      <c r="I382" s="22">
        <f>AVERAGE(Z382:AC382)</f>
        <v>0.58740411818374993</v>
      </c>
      <c r="J382" s="22">
        <f>AVERAGE(AD382:AG382)</f>
        <v>0.61200292795050004</v>
      </c>
      <c r="K382" s="22">
        <f>AVERAGE(AH382:AK382)</f>
        <v>0.83842468458149999</v>
      </c>
      <c r="L382" s="22">
        <f>AVERAGE(AL382:AO382)</f>
        <v>-1.0117469977237499</v>
      </c>
      <c r="M382" s="1"/>
      <c r="N382" s="18">
        <v>1.30865205681</v>
      </c>
      <c r="O382" s="19">
        <v>1.0862778925600001</v>
      </c>
      <c r="P382" s="19">
        <v>0.85329191029100004</v>
      </c>
      <c r="Q382" s="20">
        <v>1.26560524293</v>
      </c>
      <c r="R382" s="18">
        <v>9.0330595387500004E-2</v>
      </c>
      <c r="S382" s="19">
        <v>0.84855089208500001</v>
      </c>
      <c r="T382" s="19">
        <v>-1.27796762467</v>
      </c>
      <c r="U382" s="20">
        <v>1.3756990578699999</v>
      </c>
      <c r="V382" s="18">
        <v>1.68231480085</v>
      </c>
      <c r="W382" s="19">
        <v>1.5340747878500001</v>
      </c>
      <c r="X382" s="19">
        <v>2.74808705955</v>
      </c>
      <c r="Y382" s="20">
        <v>1.60992691015</v>
      </c>
      <c r="Z382" s="18">
        <v>-0.31695914722000001</v>
      </c>
      <c r="AA382" s="19">
        <v>0.54279697567999996</v>
      </c>
      <c r="AB382" s="19">
        <v>0.48751983940499999</v>
      </c>
      <c r="AC382" s="20">
        <v>1.63625880487</v>
      </c>
      <c r="AD382" s="18">
        <v>-0.319193348504</v>
      </c>
      <c r="AE382" s="19">
        <v>0.48205824330199998</v>
      </c>
      <c r="AF382" s="19">
        <v>1.4153779595</v>
      </c>
      <c r="AG382" s="20">
        <v>0.86976885750400001</v>
      </c>
      <c r="AH382" s="18">
        <v>0.68423945226799998</v>
      </c>
      <c r="AI382" s="19">
        <v>1.1867557181299999</v>
      </c>
      <c r="AJ382" s="19">
        <v>-0.19878017966200001</v>
      </c>
      <c r="AK382" s="20">
        <v>1.68148374759</v>
      </c>
      <c r="AL382" s="18">
        <v>-0.87953684981799996</v>
      </c>
      <c r="AM382" s="19">
        <v>-1.6700608057499999</v>
      </c>
      <c r="AN382" s="19">
        <v>0.16666671528300001</v>
      </c>
      <c r="AO382" s="20">
        <v>-1.6640570506100001</v>
      </c>
      <c r="AP382" s="21"/>
    </row>
    <row r="383" spans="1:42" x14ac:dyDescent="0.25">
      <c r="A383" s="25"/>
      <c r="B383" t="s">
        <v>534</v>
      </c>
      <c r="C383" t="s">
        <v>555</v>
      </c>
      <c r="E383" s="1" t="s">
        <v>745</v>
      </c>
      <c r="F383" s="22">
        <f>AVERAGE(N383:Q383)</f>
        <v>-0.26256048480624999</v>
      </c>
      <c r="G383" s="22">
        <f>AVERAGE(R383:U383)</f>
        <v>-0.18089425316000002</v>
      </c>
      <c r="H383" s="22">
        <f>AVERAGE(V383:Y383)</f>
        <v>-0.12680092248909999</v>
      </c>
      <c r="I383" s="22">
        <f>AVERAGE(Z383:AC383)</f>
        <v>-0.97750567351399997</v>
      </c>
      <c r="J383" s="22">
        <f>AVERAGE(AD383:AG383)</f>
        <v>-0.72637434882700003</v>
      </c>
      <c r="K383" s="22">
        <f>AVERAGE(AH383:AK383)</f>
        <v>-0.81510385578499989</v>
      </c>
      <c r="L383" s="22">
        <f>AVERAGE(AL383:AO383)</f>
        <v>-0.71049653247625</v>
      </c>
      <c r="M383" s="1"/>
      <c r="N383" s="18"/>
      <c r="O383" s="19">
        <v>-0.59211157893199995</v>
      </c>
      <c r="P383" s="19">
        <v>6.6990609319500002E-2</v>
      </c>
      <c r="Q383" s="20"/>
      <c r="R383" s="18"/>
      <c r="S383" s="19">
        <v>0.18157360414199999</v>
      </c>
      <c r="T383" s="19">
        <v>-0.543362110462</v>
      </c>
      <c r="U383" s="20"/>
      <c r="V383" s="18"/>
      <c r="W383" s="19">
        <v>8.80574139738E-2</v>
      </c>
      <c r="X383" s="19">
        <v>-0.341659258952</v>
      </c>
      <c r="Y383" s="20"/>
      <c r="Z383" s="18"/>
      <c r="AA383" s="19">
        <v>-1.13376145905</v>
      </c>
      <c r="AB383" s="19">
        <v>-0.82124988797800003</v>
      </c>
      <c r="AC383" s="20"/>
      <c r="AD383" s="18"/>
      <c r="AE383" s="19">
        <v>-0.40530436303400003</v>
      </c>
      <c r="AF383" s="19">
        <v>-1.04744433462</v>
      </c>
      <c r="AG383" s="20"/>
      <c r="AH383" s="18"/>
      <c r="AI383" s="19">
        <v>-1.0983651432999999</v>
      </c>
      <c r="AJ383" s="19">
        <v>-0.53184256826999998</v>
      </c>
      <c r="AK383" s="20"/>
      <c r="AL383" s="18"/>
      <c r="AM383" s="19">
        <v>-5.6331134932499999E-2</v>
      </c>
      <c r="AN383" s="19">
        <v>-1.36466193002</v>
      </c>
      <c r="AO383" s="20"/>
      <c r="AP383" s="21"/>
    </row>
    <row r="384" spans="1:42" x14ac:dyDescent="0.25">
      <c r="A384" s="25"/>
      <c r="B384" t="s">
        <v>534</v>
      </c>
      <c r="C384" t="s">
        <v>556</v>
      </c>
      <c r="E384" s="1" t="s">
        <v>745</v>
      </c>
      <c r="F384" s="22">
        <f>AVERAGE(N384:Q384)</f>
        <v>0.20378030579949996</v>
      </c>
      <c r="G384" s="22">
        <f>AVERAGE(R384:U384)</f>
        <v>0.24544980756320001</v>
      </c>
      <c r="H384" s="22">
        <f>AVERAGE(V384:Y384)</f>
        <v>0.28804764974550001</v>
      </c>
      <c r="I384" s="22">
        <f>AVERAGE(Z384:AC384)</f>
        <v>1.4317144034250009E-2</v>
      </c>
      <c r="J384" s="22">
        <f>AVERAGE(AD384:AG384)</f>
        <v>-0.76627952076825001</v>
      </c>
      <c r="K384" s="22">
        <f>AVERAGE(AH384:AK384)</f>
        <v>-0.16543875116400006</v>
      </c>
      <c r="L384" s="22">
        <f>AVERAGE(AL384:AO384)</f>
        <v>-0.1689713276789</v>
      </c>
      <c r="M384" s="1"/>
      <c r="N384" s="18">
        <v>0.74456111606200004</v>
      </c>
      <c r="O384" s="19">
        <v>0.769784026259</v>
      </c>
      <c r="P384" s="19">
        <v>0.24404879437099999</v>
      </c>
      <c r="Q384" s="20">
        <v>-0.94327271349399999</v>
      </c>
      <c r="R384" s="18">
        <v>0.270126894585</v>
      </c>
      <c r="S384" s="19">
        <v>-3.6288544372199999E-2</v>
      </c>
      <c r="T384" s="19">
        <v>0.91905208487000001</v>
      </c>
      <c r="U384" s="20">
        <v>-0.17109120483000001</v>
      </c>
      <c r="V384" s="18">
        <v>-0.47962854326600002</v>
      </c>
      <c r="W384" s="19">
        <v>0.68330637888699997</v>
      </c>
      <c r="X384" s="19">
        <v>1.32561096709</v>
      </c>
      <c r="Y384" s="20">
        <v>-0.37709820372899999</v>
      </c>
      <c r="Z384" s="18">
        <v>-0.54923776036899996</v>
      </c>
      <c r="AA384" s="19">
        <v>0.53673848334800001</v>
      </c>
      <c r="AB384" s="19">
        <v>0.24798708709799999</v>
      </c>
      <c r="AC384" s="20">
        <v>-0.17821923394</v>
      </c>
      <c r="AD384" s="18">
        <v>-0.93099705802800004</v>
      </c>
      <c r="AE384" s="19">
        <v>-0.57873101232599999</v>
      </c>
      <c r="AF384" s="19">
        <v>-0.53728309158900001</v>
      </c>
      <c r="AG384" s="20">
        <v>-1.01810692113</v>
      </c>
      <c r="AH384" s="18">
        <v>-1.18185672756</v>
      </c>
      <c r="AI384" s="19">
        <v>0.104576447477</v>
      </c>
      <c r="AJ384" s="19">
        <v>3.4119531876000003E-2</v>
      </c>
      <c r="AK384" s="20">
        <v>0.38140574355099999</v>
      </c>
      <c r="AL384" s="18">
        <v>-0.23546081234499999</v>
      </c>
      <c r="AM384" s="19">
        <v>-0.99715044111499995</v>
      </c>
      <c r="AN384" s="19">
        <v>0.49635702657899999</v>
      </c>
      <c r="AO384" s="20">
        <v>6.0368916165400001E-2</v>
      </c>
      <c r="AP384" s="21"/>
    </row>
    <row r="385" spans="1:42" x14ac:dyDescent="0.25">
      <c r="A385" s="25"/>
      <c r="B385" t="s">
        <v>534</v>
      </c>
      <c r="C385" t="s">
        <v>557</v>
      </c>
      <c r="E385" s="1" t="s">
        <v>747</v>
      </c>
      <c r="F385" s="22">
        <f>AVERAGE(N385:Q385)</f>
        <v>0.36616432087583334</v>
      </c>
      <c r="G385" s="22">
        <f>AVERAGE(R385:U385)</f>
        <v>0.53948504864799995</v>
      </c>
      <c r="H385" s="22">
        <f>AVERAGE(V385:Y385)</f>
        <v>0.19191682148533337</v>
      </c>
      <c r="I385" s="22">
        <f>AVERAGE(Z385:AC385)</f>
        <v>0.18355129888963329</v>
      </c>
      <c r="J385" s="22">
        <f>AVERAGE(AD385:AG385)</f>
        <v>0.41279716710199993</v>
      </c>
      <c r="K385" s="22">
        <f>AVERAGE(AH385:AK385)</f>
        <v>-0.14567024650016669</v>
      </c>
      <c r="L385" s="22">
        <f>AVERAGE(AL385:AO385)</f>
        <v>9.9595358311333329E-2</v>
      </c>
      <c r="M385" s="1"/>
      <c r="N385" s="18"/>
      <c r="O385" s="19">
        <v>6.4129850256500004E-2</v>
      </c>
      <c r="P385" s="19">
        <v>0.479445216437</v>
      </c>
      <c r="Q385" s="20">
        <v>0.55491789593399998</v>
      </c>
      <c r="R385" s="18"/>
      <c r="S385" s="19">
        <v>-0.51015383367699996</v>
      </c>
      <c r="T385" s="19">
        <v>0.56992653929100001</v>
      </c>
      <c r="U385" s="20">
        <v>1.5586824403299999</v>
      </c>
      <c r="V385" s="18"/>
      <c r="W385" s="19">
        <v>-0.68686379143099996</v>
      </c>
      <c r="X385" s="19">
        <v>0.16254110119699999</v>
      </c>
      <c r="Y385" s="20">
        <v>1.10007315469</v>
      </c>
      <c r="Z385" s="18"/>
      <c r="AA385" s="19">
        <v>-0.541840075315</v>
      </c>
      <c r="AB385" s="19">
        <v>-3.9950260336100003E-2</v>
      </c>
      <c r="AC385" s="20">
        <v>1.1324442323199999</v>
      </c>
      <c r="AD385" s="18"/>
      <c r="AE385" s="19">
        <v>0.52836340310300001</v>
      </c>
      <c r="AF385" s="19">
        <v>-0.33910728554699998</v>
      </c>
      <c r="AG385" s="20">
        <v>1.0491353837499999</v>
      </c>
      <c r="AH385" s="18"/>
      <c r="AI385" s="19">
        <v>-1.4477649223</v>
      </c>
      <c r="AJ385" s="19">
        <v>-4.8532196180499997E-2</v>
      </c>
      <c r="AK385" s="20">
        <v>1.05928637898</v>
      </c>
      <c r="AL385" s="18"/>
      <c r="AM385" s="19">
        <v>-0.289857287327</v>
      </c>
      <c r="AN385" s="19">
        <v>-0.33725971512800001</v>
      </c>
      <c r="AO385" s="20">
        <v>0.92590307738900002</v>
      </c>
      <c r="AP385" s="21"/>
    </row>
    <row r="386" spans="1:42" x14ac:dyDescent="0.25">
      <c r="A386" s="25"/>
      <c r="B386" t="s">
        <v>535</v>
      </c>
      <c r="C386" t="s">
        <v>558</v>
      </c>
      <c r="E386" s="1" t="s">
        <v>751</v>
      </c>
      <c r="F386" s="22">
        <f>AVERAGE(N386:Q386)</f>
        <v>0.73715395495466662</v>
      </c>
      <c r="G386" s="22">
        <f>AVERAGE(R386:U386)</f>
        <v>0.50649028518566663</v>
      </c>
      <c r="H386" s="22">
        <f>AVERAGE(V386:Y386)</f>
        <v>0.89422590354966669</v>
      </c>
      <c r="I386" s="22">
        <f>AVERAGE(Z386:AC386)</f>
        <v>0.92994732102566668</v>
      </c>
      <c r="J386" s="22">
        <f>AVERAGE(AD386:AG386)</f>
        <v>1.734485270994</v>
      </c>
      <c r="K386" s="22">
        <f>AVERAGE(AH386:AK386)</f>
        <v>1.4486954560560001</v>
      </c>
      <c r="L386" s="22">
        <f>AVERAGE(AL386:AO386)</f>
        <v>1.0596929571866667</v>
      </c>
      <c r="M386" s="1"/>
      <c r="N386" s="18">
        <v>-0.45021120731600001</v>
      </c>
      <c r="O386" s="19"/>
      <c r="P386" s="19">
        <v>1.03307481236</v>
      </c>
      <c r="Q386" s="20">
        <v>1.6285982598199999</v>
      </c>
      <c r="R386" s="18">
        <v>1.24828191582</v>
      </c>
      <c r="S386" s="19"/>
      <c r="T386" s="19">
        <v>-0.202109075129</v>
      </c>
      <c r="U386" s="20">
        <v>0.47329801486599998</v>
      </c>
      <c r="V386" s="18">
        <v>-0.15480454070399999</v>
      </c>
      <c r="W386" s="19"/>
      <c r="X386" s="19">
        <v>2.331901191</v>
      </c>
      <c r="Y386" s="20">
        <v>0.50558106035299999</v>
      </c>
      <c r="Z386" s="18">
        <v>-0.92533897123300002</v>
      </c>
      <c r="AA386" s="19"/>
      <c r="AB386" s="19">
        <v>1.1037352817999999</v>
      </c>
      <c r="AC386" s="20">
        <v>2.61144565251</v>
      </c>
      <c r="AD386" s="18">
        <v>1.48950232018</v>
      </c>
      <c r="AE386" s="19"/>
      <c r="AF386" s="19">
        <v>3.3283869913099999</v>
      </c>
      <c r="AG386" s="20">
        <v>0.385566501492</v>
      </c>
      <c r="AH386" s="18">
        <v>2.1392817904000001</v>
      </c>
      <c r="AI386" s="19"/>
      <c r="AJ386" s="19">
        <v>2.6216940684800001</v>
      </c>
      <c r="AK386" s="20">
        <v>-0.41488949071199999</v>
      </c>
      <c r="AL386" s="18">
        <v>1.87477111023</v>
      </c>
      <c r="AM386" s="19"/>
      <c r="AN386" s="19">
        <v>2.5165861435700001</v>
      </c>
      <c r="AO386" s="20">
        <v>-1.2122783822400001</v>
      </c>
      <c r="AP386" s="21"/>
    </row>
    <row r="387" spans="1:42" x14ac:dyDescent="0.25">
      <c r="A387" s="25"/>
      <c r="B387" t="s">
        <v>535</v>
      </c>
      <c r="C387" t="s">
        <v>559</v>
      </c>
      <c r="E387" s="1" t="s">
        <v>752</v>
      </c>
      <c r="F387" s="22">
        <f>AVERAGE(N387:Q387)</f>
        <v>4.0094226469500001</v>
      </c>
      <c r="G387" s="22">
        <f>AVERAGE(R387:U387)</f>
        <v>1.7765116831200001</v>
      </c>
      <c r="H387" s="22">
        <f>AVERAGE(V387:Y387)</f>
        <v>0.72230118404099997</v>
      </c>
      <c r="I387" s="22">
        <f>AVERAGE(Z387:AC387)</f>
        <v>3.8112917305599998</v>
      </c>
      <c r="J387" s="22">
        <f>AVERAGE(AD387:AG387)</f>
        <v>1.3530679830600001</v>
      </c>
      <c r="K387" s="22">
        <f>AVERAGE(AH387:AK387)</f>
        <v>0.789010928941</v>
      </c>
      <c r="L387" s="22">
        <f>AVERAGE(AL387:AO387)</f>
        <v>0.16328882567299999</v>
      </c>
      <c r="M387" s="1"/>
      <c r="N387" s="18"/>
      <c r="O387" s="19"/>
      <c r="P387" s="19">
        <v>4.0094226469500001</v>
      </c>
      <c r="Q387" s="20"/>
      <c r="R387" s="18"/>
      <c r="S387" s="19"/>
      <c r="T387" s="19">
        <v>1.7765116831200001</v>
      </c>
      <c r="U387" s="20"/>
      <c r="V387" s="18"/>
      <c r="W387" s="19"/>
      <c r="X387" s="19">
        <v>0.72230118404099997</v>
      </c>
      <c r="Y387" s="20"/>
      <c r="Z387" s="18"/>
      <c r="AA387" s="19"/>
      <c r="AB387" s="19">
        <v>3.8112917305599998</v>
      </c>
      <c r="AC387" s="20"/>
      <c r="AD387" s="18"/>
      <c r="AE387" s="19"/>
      <c r="AF387" s="19">
        <v>1.3530679830600001</v>
      </c>
      <c r="AG387" s="20"/>
      <c r="AH387" s="18"/>
      <c r="AI387" s="19"/>
      <c r="AJ387" s="19">
        <v>0.789010928941</v>
      </c>
      <c r="AK387" s="20"/>
      <c r="AL387" s="18"/>
      <c r="AM387" s="19"/>
      <c r="AN387" s="19">
        <v>0.16328882567299999</v>
      </c>
      <c r="AO387" s="20"/>
      <c r="AP387" s="21"/>
    </row>
    <row r="388" spans="1:42" x14ac:dyDescent="0.25">
      <c r="A388" s="25"/>
      <c r="B388" t="s">
        <v>535</v>
      </c>
      <c r="C388" t="s">
        <v>560</v>
      </c>
      <c r="E388" s="1" t="s">
        <v>753</v>
      </c>
      <c r="F388" s="22">
        <f>AVERAGE(N388:Q388)</f>
        <v>-1.1792655545717501</v>
      </c>
      <c r="G388" s="22">
        <f>AVERAGE(R388:U388)</f>
        <v>-0.81434999453974999</v>
      </c>
      <c r="H388" s="22">
        <f>AVERAGE(V388:Y388)</f>
        <v>-1.0239894296000001</v>
      </c>
      <c r="I388" s="22">
        <f>AVERAGE(Z388:AC388)</f>
        <v>-1.168909199872</v>
      </c>
      <c r="J388" s="22">
        <f>AVERAGE(AD388:AG388)</f>
        <v>-1.2284146788447501</v>
      </c>
      <c r="K388" s="22">
        <f>AVERAGE(AH388:AK388)</f>
        <v>-1.6874195831334999</v>
      </c>
      <c r="L388" s="22">
        <f>AVERAGE(AL388:AO388)</f>
        <v>-0.8568717884924999</v>
      </c>
      <c r="M388" s="1"/>
      <c r="N388" s="18">
        <v>-1.46698162905</v>
      </c>
      <c r="O388" s="19">
        <v>-0.52045757646599999</v>
      </c>
      <c r="P388" s="19">
        <v>-2.1147065979200002</v>
      </c>
      <c r="Q388" s="20">
        <v>-0.61491641485100001</v>
      </c>
      <c r="R388" s="18">
        <v>-0.48836251264000002</v>
      </c>
      <c r="S388" s="19">
        <v>-0.70145408641100004</v>
      </c>
      <c r="T388" s="19">
        <v>-1.5341526645600001</v>
      </c>
      <c r="U388" s="20">
        <v>-0.53343071454799995</v>
      </c>
      <c r="V388" s="18">
        <v>-1.30935148361</v>
      </c>
      <c r="W388" s="19">
        <v>-0.71976454200100004</v>
      </c>
      <c r="X388" s="19">
        <v>-0.86733861684900004</v>
      </c>
      <c r="Y388" s="20">
        <v>-1.1995030759400001</v>
      </c>
      <c r="Z388" s="18">
        <v>-1.90205843219</v>
      </c>
      <c r="AA388" s="19">
        <v>-0.91267221935800003</v>
      </c>
      <c r="AB388" s="19">
        <v>-0.75204255361000005</v>
      </c>
      <c r="AC388" s="20">
        <v>-1.10886359433</v>
      </c>
      <c r="AD388" s="18">
        <v>-0.98598671282299999</v>
      </c>
      <c r="AE388" s="19">
        <v>-0.46657259503600002</v>
      </c>
      <c r="AF388" s="19">
        <v>-1.9156794362</v>
      </c>
      <c r="AG388" s="20">
        <v>-1.5454199713200001</v>
      </c>
      <c r="AH388" s="18">
        <v>-1.1687830458599999</v>
      </c>
      <c r="AI388" s="19">
        <v>-0.94857933432399999</v>
      </c>
      <c r="AJ388" s="19">
        <v>-2.1684360110099998</v>
      </c>
      <c r="AK388" s="20">
        <v>-2.4638799413400001</v>
      </c>
      <c r="AL388" s="18">
        <v>-1.5319589682300001</v>
      </c>
      <c r="AM388" s="19">
        <v>1.5983397447000001</v>
      </c>
      <c r="AN388" s="19">
        <v>-2.4060361014699998</v>
      </c>
      <c r="AO388" s="20">
        <v>-1.08783182897</v>
      </c>
      <c r="AP388" s="21"/>
    </row>
    <row r="389" spans="1:42" x14ac:dyDescent="0.25">
      <c r="A389" s="25"/>
      <c r="B389" t="s">
        <v>535</v>
      </c>
      <c r="C389" t="s">
        <v>561</v>
      </c>
      <c r="E389" s="1" t="s">
        <v>754</v>
      </c>
      <c r="F389" s="22">
        <f>AVERAGE(N389:Q389)</f>
        <v>1.4821704031059999</v>
      </c>
      <c r="G389" s="22">
        <f>AVERAGE(R389:U389)</f>
        <v>1.6348378853495251</v>
      </c>
      <c r="H389" s="22">
        <f>AVERAGE(V389:Y389)</f>
        <v>1.1892348747779999</v>
      </c>
      <c r="I389" s="22">
        <f>AVERAGE(Z389:AC389)</f>
        <v>1.1361650690745</v>
      </c>
      <c r="J389" s="22">
        <f>AVERAGE(AD389:AG389)</f>
        <v>0.76723833403149999</v>
      </c>
      <c r="K389" s="22">
        <f>AVERAGE(AH389:AK389)</f>
        <v>1.2288925810709999</v>
      </c>
      <c r="L389" s="22">
        <f>AVERAGE(AL389:AO389)</f>
        <v>0.89540621618600003</v>
      </c>
      <c r="M389" s="1"/>
      <c r="N389" s="18">
        <v>2.0600874713000001</v>
      </c>
      <c r="O389" s="19">
        <v>0.51376198632400005</v>
      </c>
      <c r="P389" s="19">
        <v>2.1711968425300001</v>
      </c>
      <c r="Q389" s="20">
        <v>1.1836353122700001</v>
      </c>
      <c r="R389" s="18">
        <v>3.2442066172000001</v>
      </c>
      <c r="S389" s="19">
        <v>0.86023075078099998</v>
      </c>
      <c r="T389" s="19">
        <v>2.3737450632199999</v>
      </c>
      <c r="U389" s="20">
        <v>6.1169110197100002E-2</v>
      </c>
      <c r="V389" s="18">
        <v>1.7493094360599999</v>
      </c>
      <c r="W389" s="19">
        <v>1.2956131344399999</v>
      </c>
      <c r="X389" s="19">
        <v>1.5197404692700001</v>
      </c>
      <c r="Y389" s="20">
        <v>0.19227645934199999</v>
      </c>
      <c r="Z389" s="18">
        <v>2.16983547235</v>
      </c>
      <c r="AA389" s="19">
        <v>0.72023638980100002</v>
      </c>
      <c r="AB389" s="19">
        <v>2.2673002934099999</v>
      </c>
      <c r="AC389" s="20">
        <v>-0.61271187926299997</v>
      </c>
      <c r="AD389" s="18">
        <v>1.28327713649</v>
      </c>
      <c r="AE389" s="19">
        <v>0.65522528265000002</v>
      </c>
      <c r="AF389" s="19">
        <v>1.75934552617</v>
      </c>
      <c r="AG389" s="20">
        <v>-0.62889460918399998</v>
      </c>
      <c r="AH389" s="18">
        <v>2.2643651040999999</v>
      </c>
      <c r="AI389" s="19">
        <v>0.76112318504400001</v>
      </c>
      <c r="AJ389" s="19">
        <v>1.69707367347</v>
      </c>
      <c r="AK389" s="20">
        <v>0.19300836166999999</v>
      </c>
      <c r="AL389" s="18">
        <v>1.3977472362000001</v>
      </c>
      <c r="AM389" s="19">
        <v>1.0235695674</v>
      </c>
      <c r="AN389" s="19">
        <v>0.70333938224899994</v>
      </c>
      <c r="AO389" s="20">
        <v>0.45696867889499998</v>
      </c>
      <c r="AP389" s="21"/>
    </row>
    <row r="390" spans="1:42" x14ac:dyDescent="0.25">
      <c r="A390" s="25"/>
      <c r="B390" t="s">
        <v>535</v>
      </c>
      <c r="C390" t="s">
        <v>562</v>
      </c>
      <c r="E390" s="1" t="s">
        <v>755</v>
      </c>
      <c r="F390" s="22">
        <f>AVERAGE(N390:Q390)</f>
        <v>-0.88614675626700001</v>
      </c>
      <c r="G390" s="22">
        <f>AVERAGE(R390:U390)</f>
        <v>-0.30838238503000004</v>
      </c>
      <c r="H390" s="22">
        <f>AVERAGE(V390:Y390)</f>
        <v>-0.61904969488149997</v>
      </c>
      <c r="I390" s="22">
        <f>AVERAGE(Z390:AC390)</f>
        <v>6.2179423884500012E-2</v>
      </c>
      <c r="J390" s="22">
        <f>AVERAGE(AD390:AG390)</f>
        <v>-0.71629952393299989</v>
      </c>
      <c r="K390" s="22">
        <f>AVERAGE(AH390:AK390)</f>
        <v>-0.50099899288000005</v>
      </c>
      <c r="L390" s="22">
        <f>AVERAGE(AL390:AO390)</f>
        <v>0.2050407140099999</v>
      </c>
      <c r="M390" s="1"/>
      <c r="N390" s="18"/>
      <c r="O390" s="19">
        <v>-0.76030006419399998</v>
      </c>
      <c r="P390" s="19">
        <v>-1.0119934483399999</v>
      </c>
      <c r="Q390" s="20"/>
      <c r="R390" s="18"/>
      <c r="S390" s="19">
        <v>-0.47319808597200003</v>
      </c>
      <c r="T390" s="19">
        <v>-0.143566684088</v>
      </c>
      <c r="U390" s="20"/>
      <c r="V390" s="18"/>
      <c r="W390" s="19">
        <v>-0.64741684200299998</v>
      </c>
      <c r="X390" s="19">
        <v>-0.59068254775999995</v>
      </c>
      <c r="Y390" s="20"/>
      <c r="Z390" s="18"/>
      <c r="AA390" s="19">
        <v>-0.238704589558</v>
      </c>
      <c r="AB390" s="19">
        <v>0.36306343732700003</v>
      </c>
      <c r="AC390" s="20"/>
      <c r="AD390" s="18"/>
      <c r="AE390" s="19">
        <v>-0.21976903378599999</v>
      </c>
      <c r="AF390" s="19">
        <v>-1.2128300140799999</v>
      </c>
      <c r="AG390" s="20"/>
      <c r="AH390" s="18"/>
      <c r="AI390" s="19">
        <v>0.10100708667</v>
      </c>
      <c r="AJ390" s="19">
        <v>-1.10300507243</v>
      </c>
      <c r="AK390" s="20"/>
      <c r="AL390" s="18"/>
      <c r="AM390" s="19">
        <v>1.7552054105599999</v>
      </c>
      <c r="AN390" s="19">
        <v>-1.3451239825400001</v>
      </c>
      <c r="AO390" s="20"/>
      <c r="AP390" s="21"/>
    </row>
    <row r="391" spans="1:42" x14ac:dyDescent="0.25">
      <c r="A391" s="25"/>
      <c r="B391" t="s">
        <v>535</v>
      </c>
      <c r="C391" t="s">
        <v>563</v>
      </c>
      <c r="E391" s="1" t="s">
        <v>755</v>
      </c>
      <c r="F391" s="22">
        <f>AVERAGE(N391:Q391)</f>
        <v>-0.74324915023780003</v>
      </c>
      <c r="G391" s="22">
        <f>AVERAGE(R391:U391)</f>
        <v>-0.78154907607675006</v>
      </c>
      <c r="H391" s="22">
        <f>AVERAGE(V391:Y391)</f>
        <v>-0.56863430299425</v>
      </c>
      <c r="I391" s="22">
        <f>AVERAGE(Z391:AC391)</f>
        <v>-1.1777924222756251</v>
      </c>
      <c r="J391" s="22">
        <f>AVERAGE(AD391:AG391)</f>
        <v>-1.2626746647387501</v>
      </c>
      <c r="K391" s="22">
        <f>AVERAGE(AH391:AK391)</f>
        <v>-0.65752681365199994</v>
      </c>
      <c r="L391" s="22">
        <f>AVERAGE(AL391:AO391)</f>
        <v>-1.3849802304748751</v>
      </c>
      <c r="M391" s="1"/>
      <c r="N391" s="18">
        <v>-1.5923577530899999</v>
      </c>
      <c r="O391" s="19">
        <v>-9.2261312340200005E-2</v>
      </c>
      <c r="P391" s="19">
        <v>-0.59336993783199998</v>
      </c>
      <c r="Q391" s="20">
        <v>-0.695007597689</v>
      </c>
      <c r="R391" s="18">
        <v>-1.6494499009700001</v>
      </c>
      <c r="S391" s="19">
        <v>-0.54013537698299996</v>
      </c>
      <c r="T391" s="19">
        <v>-0.79472083371000002</v>
      </c>
      <c r="U391" s="20">
        <v>-0.14189019264399999</v>
      </c>
      <c r="V391" s="18">
        <v>-0.88491428649000003</v>
      </c>
      <c r="W391" s="19">
        <v>-0.13643776622600001</v>
      </c>
      <c r="X391" s="19">
        <v>-1.0402964995799999</v>
      </c>
      <c r="Y391" s="20">
        <v>-0.21288865968099999</v>
      </c>
      <c r="Z391" s="18">
        <v>-1.39799721541</v>
      </c>
      <c r="AA391" s="19">
        <v>-8.0633522702500002E-2</v>
      </c>
      <c r="AB391" s="19">
        <v>-1.7877893332200001</v>
      </c>
      <c r="AC391" s="20">
        <v>-1.4447496177700001</v>
      </c>
      <c r="AD391" s="18">
        <v>-1.33014749364</v>
      </c>
      <c r="AE391" s="19">
        <v>-1.1609377863200001</v>
      </c>
      <c r="AF391" s="19">
        <v>-1.8817551720800001</v>
      </c>
      <c r="AG391" s="20">
        <v>-0.67785820691499998</v>
      </c>
      <c r="AH391" s="18">
        <v>-0.47333309272899998</v>
      </c>
      <c r="AI391" s="19">
        <v>0.82059999235799996</v>
      </c>
      <c r="AJ391" s="19">
        <v>-2.2083832180599998</v>
      </c>
      <c r="AK391" s="20">
        <v>-0.76899093617699998</v>
      </c>
      <c r="AL391" s="18">
        <v>-2.04888630113</v>
      </c>
      <c r="AM391" s="19">
        <v>7.75120013405E-2</v>
      </c>
      <c r="AN391" s="19">
        <v>-1.9226506482200001</v>
      </c>
      <c r="AO391" s="20">
        <v>-1.6458959738900001</v>
      </c>
      <c r="AP391" s="21"/>
    </row>
    <row r="392" spans="1:42" x14ac:dyDescent="0.25">
      <c r="A392" s="25"/>
      <c r="B392" t="s">
        <v>535</v>
      </c>
      <c r="C392" t="s">
        <v>564</v>
      </c>
      <c r="E392" s="1" t="s">
        <v>756</v>
      </c>
      <c r="F392" s="22">
        <f>AVERAGE(N392:Q392)</f>
        <v>0.53370747067099999</v>
      </c>
      <c r="G392" s="22">
        <f>AVERAGE(R392:U392)</f>
        <v>1.2367204394764999</v>
      </c>
      <c r="H392" s="22">
        <f>AVERAGE(V392:Y392)</f>
        <v>0.43608380164285004</v>
      </c>
      <c r="I392" s="22">
        <f>AVERAGE(Z392:AC392)</f>
        <v>-0.33052702982580001</v>
      </c>
      <c r="J392" s="22">
        <f>AVERAGE(AD392:AG392)</f>
        <v>0.22900117059855254</v>
      </c>
      <c r="K392" s="22">
        <f>AVERAGE(AH392:AK392)</f>
        <v>0.53763581958000006</v>
      </c>
      <c r="L392" s="22">
        <f>AVERAGE(AL392:AO392)</f>
        <v>0.254162464194025</v>
      </c>
      <c r="M392" s="1"/>
      <c r="N392" s="18">
        <v>3.0851987663</v>
      </c>
      <c r="O392" s="19">
        <v>-0.38551215892399998</v>
      </c>
      <c r="P392" s="19">
        <v>0.58424665346799998</v>
      </c>
      <c r="Q392" s="20">
        <v>-1.14910337816</v>
      </c>
      <c r="R392" s="18">
        <v>1.44032625753</v>
      </c>
      <c r="S392" s="19">
        <v>3.3699523305799999</v>
      </c>
      <c r="T392" s="19">
        <v>-0.30234789527599998</v>
      </c>
      <c r="U392" s="20">
        <v>0.43895106507199999</v>
      </c>
      <c r="V392" s="18">
        <v>0.58498917705300002</v>
      </c>
      <c r="W392" s="19">
        <v>1.6412584673299999</v>
      </c>
      <c r="X392" s="19">
        <v>-6.8185398757600005E-2</v>
      </c>
      <c r="Y392" s="20">
        <v>-0.41372703905399999</v>
      </c>
      <c r="Z392" s="18">
        <v>-1.0077713297299999</v>
      </c>
      <c r="AA392" s="19">
        <v>-0.84985656884000005</v>
      </c>
      <c r="AB392" s="19">
        <v>-5.6117099786199998E-2</v>
      </c>
      <c r="AC392" s="20">
        <v>0.591636879053</v>
      </c>
      <c r="AD392" s="18">
        <v>-0.66546757411099999</v>
      </c>
      <c r="AE392" s="19">
        <v>1.8043647488800001</v>
      </c>
      <c r="AF392" s="19">
        <v>3.06602369721E-3</v>
      </c>
      <c r="AG392" s="20">
        <v>-0.22595851607199999</v>
      </c>
      <c r="AH392" s="18">
        <v>-0.39516832833900001</v>
      </c>
      <c r="AI392" s="19">
        <v>2.4086742002500001</v>
      </c>
      <c r="AJ392" s="19">
        <v>-0.36733335701999997</v>
      </c>
      <c r="AK392" s="20">
        <v>0.504370763429</v>
      </c>
      <c r="AL392" s="18">
        <v>-8.4564253585900001E-2</v>
      </c>
      <c r="AM392" s="19">
        <v>1.85545707891</v>
      </c>
      <c r="AN392" s="19">
        <v>-0.52969743393500002</v>
      </c>
      <c r="AO392" s="20">
        <v>-0.224545534613</v>
      </c>
      <c r="AP392" s="21"/>
    </row>
    <row r="393" spans="1:42" x14ac:dyDescent="0.25">
      <c r="A393" s="25"/>
      <c r="B393" t="s">
        <v>535</v>
      </c>
      <c r="C393" t="s">
        <v>565</v>
      </c>
      <c r="E393" s="1" t="s">
        <v>757</v>
      </c>
      <c r="F393" s="22">
        <f>AVERAGE(N393:Q393)</f>
        <v>2.5460388577107498</v>
      </c>
      <c r="G393" s="22">
        <f>AVERAGE(R393:U393)</f>
        <v>3.3555337092622493</v>
      </c>
      <c r="H393" s="22">
        <f>AVERAGE(V393:Y393)</f>
        <v>1.431661858437</v>
      </c>
      <c r="I393" s="22">
        <f>AVERAGE(Z393:AC393)</f>
        <v>1.2625422044935002</v>
      </c>
      <c r="J393" s="22">
        <f>AVERAGE(AD393:AG393)</f>
        <v>-9.1013889723850008E-2</v>
      </c>
      <c r="K393" s="22">
        <f>AVERAGE(AH393:AK393)</f>
        <v>1.6132089289190001</v>
      </c>
      <c r="L393" s="22">
        <f>AVERAGE(AL393:AO393)</f>
        <v>0.15096212583985749</v>
      </c>
      <c r="M393" s="1"/>
      <c r="N393" s="18">
        <v>4.6779798252999996</v>
      </c>
      <c r="O393" s="19">
        <v>1.15688299033</v>
      </c>
      <c r="P393" s="19">
        <v>4.0360710496200003</v>
      </c>
      <c r="Q393" s="20">
        <v>0.31322156559300002</v>
      </c>
      <c r="R393" s="18">
        <v>2.8669032906999998</v>
      </c>
      <c r="S393" s="19">
        <v>5.7985254168799996</v>
      </c>
      <c r="T393" s="19">
        <v>0.320060049249</v>
      </c>
      <c r="U393" s="20">
        <v>4.4366460802200001</v>
      </c>
      <c r="V393" s="18">
        <v>0.68718120060599996</v>
      </c>
      <c r="W393" s="19">
        <v>2.3271257689699998</v>
      </c>
      <c r="X393" s="19">
        <v>0.47828525442199998</v>
      </c>
      <c r="Y393" s="20">
        <v>2.2340552097500002</v>
      </c>
      <c r="Z393" s="18">
        <v>0.42293838325700001</v>
      </c>
      <c r="AA393" s="19">
        <v>1.7955181892900001</v>
      </c>
      <c r="AB393" s="19">
        <v>2.2578882223900001</v>
      </c>
      <c r="AC393" s="20">
        <v>0.57382402303699998</v>
      </c>
      <c r="AD393" s="18">
        <v>8.2276458467599997E-2</v>
      </c>
      <c r="AE393" s="19">
        <v>0.24431653806299999</v>
      </c>
      <c r="AF393" s="19">
        <v>-0.431581040395</v>
      </c>
      <c r="AG393" s="20">
        <v>-0.25906751503100001</v>
      </c>
      <c r="AH393" s="18">
        <v>0.83244934035999996</v>
      </c>
      <c r="AI393" s="19">
        <v>4.2745194797400003</v>
      </c>
      <c r="AJ393" s="19">
        <v>0.82106208542100001</v>
      </c>
      <c r="AK393" s="20">
        <v>0.52480481015500002</v>
      </c>
      <c r="AL393" s="18">
        <v>0.49612129655199999</v>
      </c>
      <c r="AM393" s="19">
        <v>0.80166661113500004</v>
      </c>
      <c r="AN393" s="19">
        <v>-0.68764172932800005</v>
      </c>
      <c r="AO393" s="20">
        <v>-6.2976749995700002E-3</v>
      </c>
      <c r="AP393" s="21"/>
    </row>
    <row r="394" spans="1:42" x14ac:dyDescent="0.25">
      <c r="A394" s="25"/>
      <c r="B394" t="s">
        <v>535</v>
      </c>
      <c r="C394" t="s">
        <v>566</v>
      </c>
      <c r="E394" s="1" t="s">
        <v>755</v>
      </c>
      <c r="F394" s="22">
        <f>AVERAGE(N394:Q394)</f>
        <v>-0.36884140604599996</v>
      </c>
      <c r="G394" s="22">
        <f>AVERAGE(R394:U394)</f>
        <v>-0.38612318505249998</v>
      </c>
      <c r="H394" s="22">
        <f>AVERAGE(V394:Y394)</f>
        <v>-0.69811259522025004</v>
      </c>
      <c r="I394" s="22">
        <f>AVERAGE(Z394:AC394)</f>
        <v>-0.63180260403075006</v>
      </c>
      <c r="J394" s="22">
        <f>AVERAGE(AD394:AG394)</f>
        <v>-0.60619546077249997</v>
      </c>
      <c r="K394" s="22">
        <f>AVERAGE(AH394:AK394)</f>
        <v>-0.95023977154099992</v>
      </c>
      <c r="L394" s="22">
        <f>AVERAGE(AL394:AO394)</f>
        <v>-0.31128466865799997</v>
      </c>
      <c r="M394" s="1"/>
      <c r="N394" s="18">
        <v>-1.0911586041900001</v>
      </c>
      <c r="O394" s="19">
        <v>0.84886872063300001</v>
      </c>
      <c r="P394" s="19">
        <v>-1.0232962544099999</v>
      </c>
      <c r="Q394" s="20">
        <v>-0.20977948621699999</v>
      </c>
      <c r="R394" s="18">
        <v>0.44180922736</v>
      </c>
      <c r="S394" s="19">
        <v>-0.222040498956</v>
      </c>
      <c r="T394" s="19">
        <v>-0.93110523273599999</v>
      </c>
      <c r="U394" s="20">
        <v>-0.83315623587800003</v>
      </c>
      <c r="V394" s="18">
        <v>-1.26632431635</v>
      </c>
      <c r="W394" s="19">
        <v>0.53223961140999998</v>
      </c>
      <c r="X394" s="19">
        <v>-0.50988972622100004</v>
      </c>
      <c r="Y394" s="20">
        <v>-1.54847594972</v>
      </c>
      <c r="Z394" s="18">
        <v>-1.0967469534700001</v>
      </c>
      <c r="AA394" s="19">
        <v>0.51689769406899999</v>
      </c>
      <c r="AB394" s="19">
        <v>-0.72288592230199999</v>
      </c>
      <c r="AC394" s="20">
        <v>-1.2244752344200001</v>
      </c>
      <c r="AD394" s="18">
        <v>-0.14043220856999999</v>
      </c>
      <c r="AE394" s="19">
        <v>-4.8189454642000001E-2</v>
      </c>
      <c r="AF394" s="19">
        <v>-1.35503881377</v>
      </c>
      <c r="AG394" s="20">
        <v>-0.88112136610799996</v>
      </c>
      <c r="AH394" s="18">
        <v>-0.74707101194199999</v>
      </c>
      <c r="AI394" s="19">
        <v>-0.46430530439000001</v>
      </c>
      <c r="AJ394" s="19">
        <v>-0.86195233045200004</v>
      </c>
      <c r="AK394" s="20">
        <v>-1.7276304393799999</v>
      </c>
      <c r="AL394" s="18">
        <v>-0.869914873162</v>
      </c>
      <c r="AM394" s="19">
        <v>1.5284045447200001</v>
      </c>
      <c r="AN394" s="19">
        <v>-1.0006517366800001</v>
      </c>
      <c r="AO394" s="20">
        <v>-0.90297660951000003</v>
      </c>
      <c r="AP394" s="21"/>
    </row>
    <row r="395" spans="1:42" x14ac:dyDescent="0.25">
      <c r="A395" s="25"/>
      <c r="B395" t="s">
        <v>535</v>
      </c>
      <c r="C395" t="s">
        <v>567</v>
      </c>
      <c r="E395" s="1" t="s">
        <v>758</v>
      </c>
      <c r="F395" s="22">
        <f>AVERAGE(N395:Q395)</f>
        <v>-1.202329073584</v>
      </c>
      <c r="G395" s="22">
        <f>AVERAGE(R395:U395)</f>
        <v>0.25269745231733332</v>
      </c>
      <c r="H395" s="22">
        <f>AVERAGE(V395:Y395)</f>
        <v>-5.4360249107666646E-2</v>
      </c>
      <c r="I395" s="22">
        <f>AVERAGE(Z395:AC395)</f>
        <v>0.32611675473500001</v>
      </c>
      <c r="J395" s="22">
        <f>AVERAGE(AD395:AG395)</f>
        <v>0.32237863588089999</v>
      </c>
      <c r="K395" s="22">
        <f>AVERAGE(AH395:AK395)</f>
        <v>0.28239123507466668</v>
      </c>
      <c r="L395" s="22">
        <f>AVERAGE(AL395:AO395)</f>
        <v>1.0894871384683331</v>
      </c>
      <c r="M395" s="1"/>
      <c r="N395" s="18">
        <v>0.87980679242899995</v>
      </c>
      <c r="O395" s="19"/>
      <c r="P395" s="19">
        <v>-0.87864293067099997</v>
      </c>
      <c r="Q395" s="20">
        <v>-3.6081510825100001</v>
      </c>
      <c r="R395" s="18">
        <v>0.79876123007199995</v>
      </c>
      <c r="S395" s="19"/>
      <c r="T395" s="19">
        <v>-1.1612421258500001</v>
      </c>
      <c r="U395" s="20">
        <v>1.1205732527300001</v>
      </c>
      <c r="V395" s="18">
        <v>0.526357923916</v>
      </c>
      <c r="W395" s="19"/>
      <c r="X395" s="19">
        <v>-1.2918570466099999</v>
      </c>
      <c r="Y395" s="20">
        <v>0.60241837537099996</v>
      </c>
      <c r="Z395" s="18">
        <v>1.7606832236000001</v>
      </c>
      <c r="AA395" s="19"/>
      <c r="AB395" s="19">
        <v>-7.8340103290999996E-2</v>
      </c>
      <c r="AC395" s="20">
        <v>-0.70399285610399998</v>
      </c>
      <c r="AD395" s="18">
        <v>0.29863350291599999</v>
      </c>
      <c r="AE395" s="19"/>
      <c r="AF395" s="19">
        <v>5.3251674976699997E-2</v>
      </c>
      <c r="AG395" s="20">
        <v>0.61525072974999995</v>
      </c>
      <c r="AH395" s="18">
        <v>1.3776175314900001</v>
      </c>
      <c r="AI395" s="19"/>
      <c r="AJ395" s="19">
        <v>-0.15775578998600001</v>
      </c>
      <c r="AK395" s="20">
        <v>-0.37268803628000002</v>
      </c>
      <c r="AL395" s="18">
        <v>1.08021191415</v>
      </c>
      <c r="AM395" s="19"/>
      <c r="AN395" s="19">
        <v>-0.53520643683500002</v>
      </c>
      <c r="AO395" s="20">
        <v>2.7234559380899999</v>
      </c>
      <c r="AP395" s="21"/>
    </row>
    <row r="396" spans="1:42" x14ac:dyDescent="0.25">
      <c r="A396" s="25"/>
      <c r="B396" t="s">
        <v>535</v>
      </c>
      <c r="C396" t="s">
        <v>568</v>
      </c>
      <c r="E396" s="1" t="s">
        <v>757</v>
      </c>
      <c r="F396" s="22">
        <f>AVERAGE(N396:Q396)</f>
        <v>3.1071368273399997</v>
      </c>
      <c r="G396" s="22">
        <f>AVERAGE(R396:U396)</f>
        <v>4.7126758778932496</v>
      </c>
      <c r="H396" s="22">
        <f>AVERAGE(V396:Y396)</f>
        <v>1.460985850793</v>
      </c>
      <c r="I396" s="22">
        <f>AVERAGE(Z396:AC396)</f>
        <v>1.361607889726</v>
      </c>
      <c r="J396" s="22">
        <f>AVERAGE(AD396:AG396)</f>
        <v>0.20009513751235</v>
      </c>
      <c r="K396" s="22">
        <f>AVERAGE(AH396:AK396)</f>
        <v>2.6724390153075004</v>
      </c>
      <c r="L396" s="22">
        <f>AVERAGE(AL396:AO396)</f>
        <v>4.9370314988750025E-2</v>
      </c>
      <c r="M396" s="1"/>
      <c r="N396" s="18">
        <v>7.0349992321499997</v>
      </c>
      <c r="O396" s="19">
        <v>0.14129303148799999</v>
      </c>
      <c r="P396" s="19">
        <v>4.2825929971300001</v>
      </c>
      <c r="Q396" s="20">
        <v>0.969662048592</v>
      </c>
      <c r="R396" s="18">
        <v>4.4234314709099998</v>
      </c>
      <c r="S396" s="19">
        <v>9.6286735561499999</v>
      </c>
      <c r="T396" s="19">
        <v>-0.68958179727699997</v>
      </c>
      <c r="U396" s="20">
        <v>5.4881802817900001</v>
      </c>
      <c r="V396" s="18">
        <v>0.25719188325999998</v>
      </c>
      <c r="W396" s="19">
        <v>3.8382781703100002</v>
      </c>
      <c r="X396" s="19">
        <v>-0.91556851112799997</v>
      </c>
      <c r="Y396" s="20">
        <v>2.6640418607299998</v>
      </c>
      <c r="Z396" s="18">
        <v>-0.105519245241</v>
      </c>
      <c r="AA396" s="19">
        <v>2.5243853324400001</v>
      </c>
      <c r="AB396" s="19">
        <v>2.64492720845</v>
      </c>
      <c r="AC396" s="20">
        <v>0.382638263255</v>
      </c>
      <c r="AD396" s="18">
        <v>0.47173659647299998</v>
      </c>
      <c r="AE396" s="19">
        <v>0.80665078144299995</v>
      </c>
      <c r="AF396" s="19">
        <v>-0.456778346226</v>
      </c>
      <c r="AG396" s="20">
        <v>-2.1228481640600001E-2</v>
      </c>
      <c r="AH396" s="18">
        <v>1.45036867188</v>
      </c>
      <c r="AI396" s="19">
        <v>6.8021050877400002</v>
      </c>
      <c r="AJ396" s="19">
        <v>1.25230537296</v>
      </c>
      <c r="AK396" s="20">
        <v>1.18497692865</v>
      </c>
      <c r="AL396" s="18">
        <v>0.46119754136500002</v>
      </c>
      <c r="AM396" s="19">
        <v>0.42024402254900001</v>
      </c>
      <c r="AN396" s="19">
        <v>-0.52171345059399998</v>
      </c>
      <c r="AO396" s="20">
        <v>-0.162246853365</v>
      </c>
      <c r="AP396" s="21"/>
    </row>
    <row r="397" spans="1:42" x14ac:dyDescent="0.25">
      <c r="A397" s="25"/>
      <c r="B397" t="s">
        <v>535</v>
      </c>
      <c r="C397" t="s">
        <v>569</v>
      </c>
      <c r="E397" s="1" t="s">
        <v>751</v>
      </c>
      <c r="F397" s="22">
        <f>AVERAGE(N397:Q397)</f>
        <v>-0.47495587425624997</v>
      </c>
      <c r="G397" s="22">
        <f>AVERAGE(R397:U397)</f>
        <v>-0.48282304054150005</v>
      </c>
      <c r="H397" s="22">
        <f>AVERAGE(V397:Y397)</f>
        <v>-0.67417387390950001</v>
      </c>
      <c r="I397" s="22">
        <f>AVERAGE(Z397:AC397)</f>
        <v>-1.4460403487525002</v>
      </c>
      <c r="J397" s="22">
        <f>AVERAGE(AD397:AG397)</f>
        <v>-0.59937572134179751</v>
      </c>
      <c r="K397" s="22">
        <f>AVERAGE(AH397:AK397)</f>
        <v>-1.3462468471687499</v>
      </c>
      <c r="L397" s="22">
        <f>AVERAGE(AL397:AO397)</f>
        <v>-1.13734056826575</v>
      </c>
      <c r="M397" s="1"/>
      <c r="N397" s="18">
        <v>-1.07801789665</v>
      </c>
      <c r="O397" s="19">
        <v>-0.53141190582099995</v>
      </c>
      <c r="P397" s="19">
        <v>-0.72478071648200004</v>
      </c>
      <c r="Q397" s="20">
        <v>0.43438702192799999</v>
      </c>
      <c r="R397" s="18">
        <v>-1.0519665096099999</v>
      </c>
      <c r="S397" s="19">
        <v>-0.103918891033</v>
      </c>
      <c r="T397" s="19">
        <v>-0.48697478644600001</v>
      </c>
      <c r="U397" s="20">
        <v>-0.28843197507700002</v>
      </c>
      <c r="V397" s="18">
        <v>-0.62802004339700002</v>
      </c>
      <c r="W397" s="19">
        <v>-0.18988747897200001</v>
      </c>
      <c r="X397" s="19">
        <v>-0.54835817609899995</v>
      </c>
      <c r="Y397" s="20">
        <v>-1.3304297971700001</v>
      </c>
      <c r="Z397" s="18">
        <v>-1.4706421834800001</v>
      </c>
      <c r="AA397" s="19">
        <v>-1.07963388232</v>
      </c>
      <c r="AB397" s="19">
        <v>-1.583567502</v>
      </c>
      <c r="AC397" s="20">
        <v>-1.6503178272100001</v>
      </c>
      <c r="AD397" s="18">
        <v>-0.92618977326700003</v>
      </c>
      <c r="AE397" s="19">
        <v>9.6457834228100003E-3</v>
      </c>
      <c r="AF397" s="19">
        <v>-0.75050742938699999</v>
      </c>
      <c r="AG397" s="20">
        <v>-0.73045146613599998</v>
      </c>
      <c r="AH397" s="18">
        <v>-1.5492187511</v>
      </c>
      <c r="AI397" s="19">
        <v>-2.1545914115299998</v>
      </c>
      <c r="AJ397" s="19">
        <v>-1.45304136246</v>
      </c>
      <c r="AK397" s="20">
        <v>-0.22813586358499999</v>
      </c>
      <c r="AL397" s="18">
        <v>-1.3029198226900001</v>
      </c>
      <c r="AM397" s="19">
        <v>-1.3050248227800001</v>
      </c>
      <c r="AN397" s="19">
        <v>-0.44001070927300001</v>
      </c>
      <c r="AO397" s="20">
        <v>-1.5014069183200001</v>
      </c>
      <c r="AP397" s="21"/>
    </row>
    <row r="398" spans="1:42" x14ac:dyDescent="0.25">
      <c r="A398" s="25"/>
      <c r="B398" t="s">
        <v>535</v>
      </c>
      <c r="C398" t="s">
        <v>570</v>
      </c>
      <c r="E398" s="1" t="s">
        <v>759</v>
      </c>
      <c r="F398" s="22">
        <f>AVERAGE(N398:Q398)</f>
        <v>-0.32940703733499999</v>
      </c>
      <c r="G398" s="22">
        <f>AVERAGE(R398:U398)</f>
        <v>-0.66070398049733325</v>
      </c>
      <c r="H398" s="22">
        <f>AVERAGE(V398:Y398)</f>
        <v>-0.73166492399833327</v>
      </c>
      <c r="I398" s="22">
        <f>AVERAGE(Z398:AC398)</f>
        <v>0.30891472538233333</v>
      </c>
      <c r="J398" s="22">
        <f>AVERAGE(AD398:AG398)</f>
        <v>1.4793726674900001</v>
      </c>
      <c r="K398" s="22">
        <f>AVERAGE(AH398:AK398)</f>
        <v>0.79666566835733332</v>
      </c>
      <c r="L398" s="22">
        <f>AVERAGE(AL398:AO398)</f>
        <v>1.0637331676399999</v>
      </c>
      <c r="M398" s="1"/>
      <c r="N398" s="18">
        <v>-0.32449812947500001</v>
      </c>
      <c r="O398" s="19">
        <v>-1.01737564241</v>
      </c>
      <c r="P398" s="19">
        <v>0.35365265988</v>
      </c>
      <c r="Q398" s="20"/>
      <c r="R398" s="18">
        <v>-2.0709479985799999</v>
      </c>
      <c r="S398" s="19">
        <v>-0.217139902</v>
      </c>
      <c r="T398" s="19">
        <v>0.30597595908800002</v>
      </c>
      <c r="U398" s="20"/>
      <c r="V398" s="18">
        <v>-0.49679810997399998</v>
      </c>
      <c r="W398" s="19">
        <v>-0.76946159608300002</v>
      </c>
      <c r="X398" s="19">
        <v>-0.92873506593800004</v>
      </c>
      <c r="Y398" s="20"/>
      <c r="Z398" s="18">
        <v>0.124209973995</v>
      </c>
      <c r="AA398" s="19">
        <v>0.163021971342</v>
      </c>
      <c r="AB398" s="19">
        <v>0.63951223080999997</v>
      </c>
      <c r="AC398" s="20"/>
      <c r="AD398" s="18">
        <v>0.46043158478000001</v>
      </c>
      <c r="AE398" s="19">
        <v>2.7980579787400002</v>
      </c>
      <c r="AF398" s="19">
        <v>1.17962843895</v>
      </c>
      <c r="AG398" s="20"/>
      <c r="AH398" s="18">
        <v>-0.293405104518</v>
      </c>
      <c r="AI398" s="19">
        <v>1.0990015716399999</v>
      </c>
      <c r="AJ398" s="19">
        <v>1.5844005379499999</v>
      </c>
      <c r="AK398" s="20"/>
      <c r="AL398" s="18">
        <v>1.97820919753</v>
      </c>
      <c r="AM398" s="19">
        <v>-1.28092108921</v>
      </c>
      <c r="AN398" s="19">
        <v>2.4939113946</v>
      </c>
      <c r="AO398" s="20"/>
      <c r="AP398" s="21"/>
    </row>
    <row r="399" spans="1:42" x14ac:dyDescent="0.25">
      <c r="A399" s="25"/>
      <c r="B399" t="s">
        <v>535</v>
      </c>
      <c r="C399" t="s">
        <v>571</v>
      </c>
      <c r="E399" s="1" t="s">
        <v>760</v>
      </c>
      <c r="F399" s="22">
        <f>AVERAGE(N399:Q399)</f>
        <v>0.95260606064700004</v>
      </c>
      <c r="G399" s="22">
        <f>AVERAGE(R399:U399)</f>
        <v>-0.23335551578250002</v>
      </c>
      <c r="H399" s="22">
        <f>AVERAGE(V399:Y399)</f>
        <v>-0.98621728714599999</v>
      </c>
      <c r="I399" s="22">
        <f>AVERAGE(Z399:AC399)</f>
        <v>-0.19082870447455</v>
      </c>
      <c r="J399" s="22">
        <f>AVERAGE(AD399:AG399)</f>
        <v>-9.08250752509E-2</v>
      </c>
      <c r="K399" s="22">
        <f>AVERAGE(AH399:AK399)</f>
        <v>1.6485322797249999E-2</v>
      </c>
      <c r="L399" s="22">
        <f>AVERAGE(AL399:AO399)</f>
        <v>-0.29361921410274999</v>
      </c>
      <c r="M399" s="1"/>
      <c r="N399" s="18">
        <v>1.3801153880000001</v>
      </c>
      <c r="O399" s="19">
        <v>0.23482786109199999</v>
      </c>
      <c r="P399" s="19">
        <v>0.64184555767600004</v>
      </c>
      <c r="Q399" s="20">
        <v>1.55363543582</v>
      </c>
      <c r="R399" s="18">
        <v>0.818588720986</v>
      </c>
      <c r="S399" s="19">
        <v>-0.274830651526</v>
      </c>
      <c r="T399" s="19">
        <v>-1.3641054852800001</v>
      </c>
      <c r="U399" s="20">
        <v>-0.11307464731</v>
      </c>
      <c r="V399" s="18">
        <v>-1.1649152780200001</v>
      </c>
      <c r="W399" s="19">
        <v>-0.67281294230699995</v>
      </c>
      <c r="X399" s="19">
        <v>-0.58996920264700004</v>
      </c>
      <c r="Y399" s="20">
        <v>-1.5171717256099999</v>
      </c>
      <c r="Z399" s="18">
        <v>-0.342132587918</v>
      </c>
      <c r="AA399" s="19">
        <v>-7.4351012787900003E-2</v>
      </c>
      <c r="AB399" s="19">
        <v>7.11691577927E-2</v>
      </c>
      <c r="AC399" s="20">
        <v>-0.41800037498499998</v>
      </c>
      <c r="AD399" s="18">
        <v>2.09077890424E-2</v>
      </c>
      <c r="AE399" s="19">
        <v>0.66147969517600003</v>
      </c>
      <c r="AF399" s="19">
        <v>-0.22075608166800001</v>
      </c>
      <c r="AG399" s="20">
        <v>-0.82493170355400003</v>
      </c>
      <c r="AH399" s="18">
        <v>-0.45932913893799998</v>
      </c>
      <c r="AI399" s="19">
        <v>-0.32355315723400002</v>
      </c>
      <c r="AJ399" s="19">
        <v>0.30712627746100002</v>
      </c>
      <c r="AK399" s="20">
        <v>0.54169730989999998</v>
      </c>
      <c r="AL399" s="18">
        <v>0.114270894553</v>
      </c>
      <c r="AM399" s="19">
        <v>-0.95750587939599996</v>
      </c>
      <c r="AN399" s="19">
        <v>-0.11757656441600001</v>
      </c>
      <c r="AO399" s="20">
        <v>-0.21366530715199999</v>
      </c>
      <c r="AP399" s="21"/>
    </row>
    <row r="400" spans="1:42" x14ac:dyDescent="0.25">
      <c r="A400" s="25"/>
      <c r="B400" t="s">
        <v>535</v>
      </c>
      <c r="C400" t="s">
        <v>572</v>
      </c>
      <c r="E400" s="1" t="s">
        <v>761</v>
      </c>
      <c r="F400" s="22">
        <f>AVERAGE(N400:Q400)</f>
        <v>0.16977346540992505</v>
      </c>
      <c r="G400" s="22">
        <f>AVERAGE(R400:U400)</f>
        <v>-0.52839426379699994</v>
      </c>
      <c r="H400" s="22">
        <f>AVERAGE(V400:Y400)</f>
        <v>-0.13173159419797498</v>
      </c>
      <c r="I400" s="22">
        <f>AVERAGE(Z400:AC400)</f>
        <v>6.1530700464575011E-2</v>
      </c>
      <c r="J400" s="22">
        <f>AVERAGE(AD400:AG400)</f>
        <v>-0.24317992867824995</v>
      </c>
      <c r="K400" s="22">
        <f>AVERAGE(AH400:AK400)</f>
        <v>-0.19985901833675002</v>
      </c>
      <c r="L400" s="22">
        <f>AVERAGE(AL400:AO400)</f>
        <v>0.14681498414299998</v>
      </c>
      <c r="M400" s="1"/>
      <c r="N400" s="18">
        <v>-5.7257253634300002E-2</v>
      </c>
      <c r="O400" s="19">
        <v>1.1343446573</v>
      </c>
      <c r="P400" s="19">
        <v>-0.17275702433599999</v>
      </c>
      <c r="Q400" s="20">
        <v>-0.22523651769</v>
      </c>
      <c r="R400" s="18">
        <v>-0.35494202965100002</v>
      </c>
      <c r="S400" s="19">
        <v>-0.48575878480200002</v>
      </c>
      <c r="T400" s="19">
        <v>-1.15567908697</v>
      </c>
      <c r="U400" s="20">
        <v>-0.11719715376500001</v>
      </c>
      <c r="V400" s="18">
        <v>-0.76870422990599996</v>
      </c>
      <c r="W400" s="19">
        <v>0.43140109699500001</v>
      </c>
      <c r="X400" s="19">
        <v>-0.15167120830299999</v>
      </c>
      <c r="Y400" s="20">
        <v>-3.7952035577900001E-2</v>
      </c>
      <c r="Z400" s="18">
        <v>-0.58225725913500004</v>
      </c>
      <c r="AA400" s="19">
        <v>-9.4591376735700006E-2</v>
      </c>
      <c r="AB400" s="19">
        <v>-0.169708813461</v>
      </c>
      <c r="AC400" s="20">
        <v>1.09268025119</v>
      </c>
      <c r="AD400" s="18">
        <v>-0.65512512135400003</v>
      </c>
      <c r="AE400" s="19">
        <v>-0.48442322793999998</v>
      </c>
      <c r="AF400" s="19">
        <v>-0.20418676076799999</v>
      </c>
      <c r="AG400" s="20">
        <v>0.37101539534900002</v>
      </c>
      <c r="AH400" s="18">
        <v>-0.282909723685</v>
      </c>
      <c r="AI400" s="19">
        <v>-0.55443159527700003</v>
      </c>
      <c r="AJ400" s="19">
        <v>-0.25257301663300002</v>
      </c>
      <c r="AK400" s="20">
        <v>0.290478262248</v>
      </c>
      <c r="AL400" s="18">
        <v>-0.72667551869199998</v>
      </c>
      <c r="AM400" s="19">
        <v>1.6604212734599999</v>
      </c>
      <c r="AN400" s="19">
        <v>-0.67692058179500003</v>
      </c>
      <c r="AO400" s="20">
        <v>0.33043476359899998</v>
      </c>
      <c r="AP400" s="21"/>
    </row>
    <row r="401" spans="1:42" x14ac:dyDescent="0.25">
      <c r="A401" s="25"/>
      <c r="B401" t="s">
        <v>535</v>
      </c>
      <c r="C401" t="s">
        <v>573</v>
      </c>
      <c r="E401" s="1" t="s">
        <v>762</v>
      </c>
      <c r="F401" s="22">
        <f>AVERAGE(N401:Q401)</f>
        <v>-0.91455745222450002</v>
      </c>
      <c r="G401" s="22">
        <f>AVERAGE(R401:U401)</f>
        <v>-0.91955837891134995</v>
      </c>
      <c r="H401" s="22">
        <f>AVERAGE(V401:Y401)</f>
        <v>-1.5623256027449999</v>
      </c>
      <c r="I401" s="22">
        <f>AVERAGE(Z401:AC401)</f>
        <v>1.2565238712000014E-2</v>
      </c>
      <c r="J401" s="22">
        <f>AVERAGE(AD401:AG401)</f>
        <v>-0.71430577943162499</v>
      </c>
      <c r="K401" s="22">
        <f>AVERAGE(AH401:AK401)</f>
        <v>-1.2892756297700001</v>
      </c>
      <c r="L401" s="22">
        <f>AVERAGE(AL401:AO401)</f>
        <v>0.47887665062349993</v>
      </c>
      <c r="M401" s="1"/>
      <c r="N401" s="18">
        <v>-0.76876400485100005</v>
      </c>
      <c r="O401" s="19">
        <v>-0.94708875371000001</v>
      </c>
      <c r="P401" s="19">
        <v>-1.3236136329799999</v>
      </c>
      <c r="Q401" s="20">
        <v>-0.61876341735700002</v>
      </c>
      <c r="R401" s="18">
        <v>-1.1671456008600001</v>
      </c>
      <c r="S401" s="19">
        <v>-1.4836380147299999</v>
      </c>
      <c r="T401" s="19">
        <v>-0.97116919596399998</v>
      </c>
      <c r="U401" s="20">
        <v>-5.62807040914E-2</v>
      </c>
      <c r="V401" s="18">
        <v>-2.13121590058</v>
      </c>
      <c r="W401" s="19">
        <v>-1.69963981718</v>
      </c>
      <c r="X401" s="19">
        <v>-1.4746155275099999</v>
      </c>
      <c r="Y401" s="20">
        <v>-0.94383116571000003</v>
      </c>
      <c r="Z401" s="18">
        <v>0.33812100608700002</v>
      </c>
      <c r="AA401" s="19">
        <v>-1.1582232756299999</v>
      </c>
      <c r="AB401" s="19">
        <v>0.78711087274199998</v>
      </c>
      <c r="AC401" s="20">
        <v>8.3252351648999995E-2</v>
      </c>
      <c r="AD401" s="18">
        <v>-1.30283232502</v>
      </c>
      <c r="AE401" s="19">
        <v>-4.8768623190500002E-2</v>
      </c>
      <c r="AF401" s="19">
        <v>-0.68581441908899998</v>
      </c>
      <c r="AG401" s="20">
        <v>-0.81980775042700005</v>
      </c>
      <c r="AH401" s="18">
        <v>-0.96369594254400004</v>
      </c>
      <c r="AI401" s="19">
        <v>-1.7361330673299999</v>
      </c>
      <c r="AJ401" s="19">
        <v>-0.152094267846</v>
      </c>
      <c r="AK401" s="20">
        <v>-2.3051792413599999</v>
      </c>
      <c r="AL401" s="18">
        <v>0.91003535725999996</v>
      </c>
      <c r="AM401" s="19">
        <v>0.79391572886200001</v>
      </c>
      <c r="AN401" s="19">
        <v>-0.45418877888499998</v>
      </c>
      <c r="AO401" s="20">
        <v>0.66574429525699996</v>
      </c>
      <c r="AP401" s="21"/>
    </row>
    <row r="402" spans="1:42" x14ac:dyDescent="0.25">
      <c r="A402" s="25"/>
      <c r="B402" t="s">
        <v>535</v>
      </c>
      <c r="C402" t="s">
        <v>574</v>
      </c>
      <c r="E402" s="1" t="s">
        <v>763</v>
      </c>
      <c r="F402" s="22">
        <f>AVERAGE(N402:Q402)</f>
        <v>0.35779438345225001</v>
      </c>
      <c r="G402" s="22">
        <f>AVERAGE(R402:U402)</f>
        <v>0.37096736047825002</v>
      </c>
      <c r="H402" s="22">
        <f>AVERAGE(V402:Y402)</f>
        <v>-2.5033282904250012E-2</v>
      </c>
      <c r="I402" s="22">
        <f>AVERAGE(Z402:AC402)</f>
        <v>-0.83445916117500007</v>
      </c>
      <c r="J402" s="22">
        <f>AVERAGE(AD402:AG402)</f>
        <v>-0.67946839929449998</v>
      </c>
      <c r="K402" s="22">
        <f>AVERAGE(AH402:AK402)</f>
        <v>-3.7162680474250018E-2</v>
      </c>
      <c r="L402" s="22">
        <f>AVERAGE(AL402:AO402)</f>
        <v>-0.71313188539312</v>
      </c>
      <c r="M402" s="1"/>
      <c r="N402" s="18">
        <v>0.738903972031</v>
      </c>
      <c r="O402" s="19">
        <v>0.45954333621999999</v>
      </c>
      <c r="P402" s="19">
        <v>0.67003978715599999</v>
      </c>
      <c r="Q402" s="20">
        <v>-0.437309561598</v>
      </c>
      <c r="R402" s="18">
        <v>0.97432141419100005</v>
      </c>
      <c r="S402" s="19">
        <v>1.0551259635900001</v>
      </c>
      <c r="T402" s="19">
        <v>-0.20120190615399999</v>
      </c>
      <c r="U402" s="20">
        <v>-0.344376029714</v>
      </c>
      <c r="V402" s="18">
        <v>0.305962946362</v>
      </c>
      <c r="W402" s="19">
        <v>0.73963617140799998</v>
      </c>
      <c r="X402" s="19">
        <v>-0.83580737562499996</v>
      </c>
      <c r="Y402" s="20">
        <v>-0.30992487376200001</v>
      </c>
      <c r="Z402" s="18">
        <v>-0.41797271972599997</v>
      </c>
      <c r="AA402" s="19">
        <v>-0.80876946057400001</v>
      </c>
      <c r="AB402" s="19">
        <v>-0.92178336705999997</v>
      </c>
      <c r="AC402" s="20">
        <v>-1.1893110973400001</v>
      </c>
      <c r="AD402" s="18">
        <v>-0.138059159323</v>
      </c>
      <c r="AE402" s="19">
        <v>-0.95236177181600001</v>
      </c>
      <c r="AF402" s="19">
        <v>-0.95974606482400004</v>
      </c>
      <c r="AG402" s="20">
        <v>-0.66770660121500003</v>
      </c>
      <c r="AH402" s="18">
        <v>0.102942918892</v>
      </c>
      <c r="AI402" s="19">
        <v>0.101623697833</v>
      </c>
      <c r="AJ402" s="19">
        <v>-0.78280002828100004</v>
      </c>
      <c r="AK402" s="20">
        <v>0.42958268965899998</v>
      </c>
      <c r="AL402" s="18">
        <v>-0.61462310282800003</v>
      </c>
      <c r="AM402" s="19">
        <v>-7.28574648548E-3</v>
      </c>
      <c r="AN402" s="19">
        <v>-1.2686035114300001</v>
      </c>
      <c r="AO402" s="20">
        <v>-0.96201518082899995</v>
      </c>
      <c r="AP402" s="21"/>
    </row>
    <row r="403" spans="1:42" x14ac:dyDescent="0.25">
      <c r="A403" s="25"/>
      <c r="B403" t="s">
        <v>535</v>
      </c>
      <c r="C403" t="s">
        <v>575</v>
      </c>
      <c r="E403" s="1" t="s">
        <v>764</v>
      </c>
      <c r="F403" s="22">
        <f>AVERAGE(N403:Q403)</f>
        <v>-0.16422811302049997</v>
      </c>
      <c r="G403" s="22">
        <f>AVERAGE(R403:U403)</f>
        <v>-0.45307103259125003</v>
      </c>
      <c r="H403" s="22">
        <f>AVERAGE(V403:Y403)</f>
        <v>-1.1256402590799999</v>
      </c>
      <c r="I403" s="22">
        <f>AVERAGE(Z403:AC403)</f>
        <v>-1.41091705326575</v>
      </c>
      <c r="J403" s="22">
        <f>AVERAGE(AD403:AG403)</f>
        <v>-0.37367651393199997</v>
      </c>
      <c r="K403" s="22">
        <f>AVERAGE(AH403:AK403)</f>
        <v>-0.9732944580307501</v>
      </c>
      <c r="L403" s="22">
        <f>AVERAGE(AL403:AO403)</f>
        <v>-1.76182228744</v>
      </c>
      <c r="M403" s="1"/>
      <c r="N403" s="18">
        <v>1.1937929219100001</v>
      </c>
      <c r="O403" s="19">
        <v>-0.63040277110099996</v>
      </c>
      <c r="P403" s="19">
        <v>-0.99938095204400001</v>
      </c>
      <c r="Q403" s="20">
        <v>-0.220921650847</v>
      </c>
      <c r="R403" s="18">
        <v>-0.15257962685599999</v>
      </c>
      <c r="S403" s="19">
        <v>0.24758393306199999</v>
      </c>
      <c r="T403" s="19">
        <v>-1.02762871613</v>
      </c>
      <c r="U403" s="20">
        <v>-0.87965972044100005</v>
      </c>
      <c r="V403" s="18">
        <v>-0.38564835633799999</v>
      </c>
      <c r="W403" s="19">
        <v>-1.7596484801200001</v>
      </c>
      <c r="X403" s="19">
        <v>-0.74135580945199997</v>
      </c>
      <c r="Y403" s="20">
        <v>-1.61590839041</v>
      </c>
      <c r="Z403" s="18">
        <v>-2.2555749838799999</v>
      </c>
      <c r="AA403" s="19">
        <v>-1.54034468514</v>
      </c>
      <c r="AB403" s="19">
        <v>-1.0642955253199999</v>
      </c>
      <c r="AC403" s="20">
        <v>-0.78345301872299999</v>
      </c>
      <c r="AD403" s="18">
        <v>-0.21285541947700001</v>
      </c>
      <c r="AE403" s="19">
        <v>0.34303484610500001</v>
      </c>
      <c r="AF403" s="19">
        <v>-0.30634203749599997</v>
      </c>
      <c r="AG403" s="20">
        <v>-1.31854344486</v>
      </c>
      <c r="AH403" s="18">
        <v>-0.86152346492700005</v>
      </c>
      <c r="AI403" s="19">
        <v>-0.68318293721900003</v>
      </c>
      <c r="AJ403" s="19">
        <v>-0.62345264934699995</v>
      </c>
      <c r="AK403" s="20">
        <v>-1.7250187806299999</v>
      </c>
      <c r="AL403" s="18">
        <v>-1.23583752824</v>
      </c>
      <c r="AM403" s="19">
        <v>-2.0290195362599999</v>
      </c>
      <c r="AN403" s="19">
        <v>-1.99657138007</v>
      </c>
      <c r="AO403" s="20">
        <v>-1.78586070519</v>
      </c>
      <c r="AP403" s="21"/>
    </row>
    <row r="404" spans="1:42" x14ac:dyDescent="0.25">
      <c r="A404" s="25"/>
      <c r="B404" t="s">
        <v>535</v>
      </c>
      <c r="C404" t="s">
        <v>576</v>
      </c>
      <c r="E404" s="1" t="s">
        <v>765</v>
      </c>
      <c r="F404" s="22">
        <f>AVERAGE(N404:Q404)</f>
        <v>1.5266370858525</v>
      </c>
      <c r="G404" s="22">
        <f>AVERAGE(R404:U404)</f>
        <v>2.0526856607125001</v>
      </c>
      <c r="H404" s="22">
        <f>AVERAGE(V404:Y404)</f>
        <v>0.14566325717574996</v>
      </c>
      <c r="I404" s="22">
        <f>AVERAGE(Z404:AC404)</f>
        <v>0.46072963368049996</v>
      </c>
      <c r="J404" s="22">
        <f>AVERAGE(AD404:AG404)</f>
        <v>-1.1409091595079999</v>
      </c>
      <c r="K404" s="22">
        <f>AVERAGE(AH404:AK404)</f>
        <v>0.7802870897857499</v>
      </c>
      <c r="L404" s="22">
        <f>AVERAGE(AL404:AO404)</f>
        <v>-1.17010948882625</v>
      </c>
      <c r="M404" s="1"/>
      <c r="N404" s="18">
        <v>4.0394653462600001</v>
      </c>
      <c r="O404" s="19">
        <v>-0.44809695504199998</v>
      </c>
      <c r="P404" s="19">
        <v>1.72963132361</v>
      </c>
      <c r="Q404" s="20">
        <v>0.78554862858200003</v>
      </c>
      <c r="R404" s="18">
        <v>1.7903050739699999</v>
      </c>
      <c r="S404" s="19">
        <v>4.2630577709599997</v>
      </c>
      <c r="T404" s="19">
        <v>-1.50462350692</v>
      </c>
      <c r="U404" s="20">
        <v>3.6620033048399998</v>
      </c>
      <c r="V404" s="18">
        <v>0.26974031224299999</v>
      </c>
      <c r="W404" s="19">
        <v>1.0967744773999999</v>
      </c>
      <c r="X404" s="19">
        <v>-2.3581481613599999</v>
      </c>
      <c r="Y404" s="20">
        <v>1.5742864004199999</v>
      </c>
      <c r="Z404" s="18">
        <v>0.50613306774300004</v>
      </c>
      <c r="AA404" s="19">
        <v>1.4436328333499999</v>
      </c>
      <c r="AB404" s="19">
        <v>0.82967744971699997</v>
      </c>
      <c r="AC404" s="20">
        <v>-0.93652481608799998</v>
      </c>
      <c r="AD404" s="18">
        <v>-0.52060001279500001</v>
      </c>
      <c r="AE404" s="19">
        <v>-1.8662063232099999</v>
      </c>
      <c r="AF404" s="19">
        <v>-1.1813000716299999</v>
      </c>
      <c r="AG404" s="20">
        <v>-0.99553023039699995</v>
      </c>
      <c r="AH404" s="18">
        <v>-0.31523394035899999</v>
      </c>
      <c r="AI404" s="19">
        <v>3.72621132531</v>
      </c>
      <c r="AJ404" s="19">
        <v>0.489761146895</v>
      </c>
      <c r="AK404" s="20">
        <v>-0.77959017270300002</v>
      </c>
      <c r="AL404" s="18">
        <v>-0.504501577807</v>
      </c>
      <c r="AM404" s="19">
        <v>-0.74706473689800001</v>
      </c>
      <c r="AN404" s="19">
        <v>-1.51990332703</v>
      </c>
      <c r="AO404" s="20">
        <v>-1.90896831357</v>
      </c>
      <c r="AP404" s="21"/>
    </row>
    <row r="405" spans="1:42" x14ac:dyDescent="0.25">
      <c r="A405" s="25"/>
      <c r="B405" t="s">
        <v>535</v>
      </c>
      <c r="C405" t="s">
        <v>577</v>
      </c>
      <c r="E405" s="1" t="s">
        <v>765</v>
      </c>
      <c r="F405" s="22">
        <f>AVERAGE(N405:Q405)</f>
        <v>2.0415963269323334</v>
      </c>
      <c r="G405" s="22">
        <f>AVERAGE(R405:U405)</f>
        <v>1.660670127974333</v>
      </c>
      <c r="H405" s="22">
        <f>AVERAGE(V405:Y405)</f>
        <v>0.62250584692676669</v>
      </c>
      <c r="I405" s="22">
        <f>AVERAGE(Z405:AC405)</f>
        <v>1.5049052819633335</v>
      </c>
      <c r="J405" s="22">
        <f>AVERAGE(AD405:AG405)</f>
        <v>-0.38991766494266661</v>
      </c>
      <c r="K405" s="22">
        <f>AVERAGE(AH405:AK405)</f>
        <v>0.99043574815166668</v>
      </c>
      <c r="L405" s="22">
        <f>AVERAGE(AL405:AO405)</f>
        <v>-0.13199406975000005</v>
      </c>
      <c r="M405" s="1"/>
      <c r="N405" s="18">
        <v>1.9834685298700001</v>
      </c>
      <c r="O405" s="19">
        <v>0.93082403396699998</v>
      </c>
      <c r="P405" s="19">
        <v>3.2104964169599999</v>
      </c>
      <c r="Q405" s="20"/>
      <c r="R405" s="18">
        <v>1.1695409993999999</v>
      </c>
      <c r="S405" s="19">
        <v>4.2419518185399996</v>
      </c>
      <c r="T405" s="19">
        <v>-0.42948243401699998</v>
      </c>
      <c r="U405" s="20"/>
      <c r="V405" s="18">
        <v>0.13769099864100001</v>
      </c>
      <c r="W405" s="19">
        <v>1.77730620331</v>
      </c>
      <c r="X405" s="19">
        <v>-4.7479661170700002E-2</v>
      </c>
      <c r="Y405" s="20"/>
      <c r="Z405" s="18">
        <v>1.2708361396600001</v>
      </c>
      <c r="AA405" s="19">
        <v>2.1288563530600002</v>
      </c>
      <c r="AB405" s="19">
        <v>1.11502335317</v>
      </c>
      <c r="AC405" s="20"/>
      <c r="AD405" s="18">
        <v>0.32326722458399998</v>
      </c>
      <c r="AE405" s="19">
        <v>-0.65501780654999997</v>
      </c>
      <c r="AF405" s="19">
        <v>-0.83800241286199995</v>
      </c>
      <c r="AG405" s="20"/>
      <c r="AH405" s="18">
        <v>0.13941351015699999</v>
      </c>
      <c r="AI405" s="19">
        <v>2.64061478048</v>
      </c>
      <c r="AJ405" s="19">
        <v>0.191278953818</v>
      </c>
      <c r="AK405" s="20"/>
      <c r="AL405" s="18">
        <v>0.81160814735599995</v>
      </c>
      <c r="AM405" s="19">
        <v>-0.17179258368600001</v>
      </c>
      <c r="AN405" s="19">
        <v>-1.0357977729200001</v>
      </c>
      <c r="AO405" s="20"/>
      <c r="AP405" s="21"/>
    </row>
    <row r="406" spans="1:42" x14ac:dyDescent="0.25">
      <c r="A406" s="25"/>
      <c r="B406" t="s">
        <v>535</v>
      </c>
      <c r="C406" t="s">
        <v>183</v>
      </c>
      <c r="E406" s="1" t="s">
        <v>460</v>
      </c>
      <c r="F406" s="22">
        <f>AVERAGE(N406:Q406)</f>
        <v>-0.24099748540324997</v>
      </c>
      <c r="G406" s="22">
        <f>AVERAGE(R406:U406)</f>
        <v>7.2003350598250117E-3</v>
      </c>
      <c r="H406" s="22">
        <f>AVERAGE(V406:Y406)</f>
        <v>-3.6696976997499992E-2</v>
      </c>
      <c r="I406" s="22">
        <f>AVERAGE(Z406:AC406)</f>
        <v>-7.1434533775500034E-2</v>
      </c>
      <c r="J406" s="22">
        <f>AVERAGE(AD406:AG406)</f>
        <v>0.13790051180156249</v>
      </c>
      <c r="K406" s="22">
        <f>AVERAGE(AH406:AK406)</f>
        <v>0.209283016318</v>
      </c>
      <c r="L406" s="22">
        <f>AVERAGE(AL406:AO406)</f>
        <v>-0.77732494838374999</v>
      </c>
      <c r="M406" s="1"/>
      <c r="N406" s="18">
        <v>-0.55371825224899995</v>
      </c>
      <c r="O406" s="19">
        <v>-0.28469932838899997</v>
      </c>
      <c r="P406" s="19">
        <v>0.87430931628099995</v>
      </c>
      <c r="Q406" s="20">
        <v>-0.99988167725599997</v>
      </c>
      <c r="R406" s="18">
        <v>-0.53240052073999999</v>
      </c>
      <c r="S406" s="19">
        <v>0.69806008190400004</v>
      </c>
      <c r="T406" s="19">
        <v>-0.20849092452199999</v>
      </c>
      <c r="U406" s="20">
        <v>7.1632703597299993E-2</v>
      </c>
      <c r="V406" s="18">
        <v>0.176777769369</v>
      </c>
      <c r="W406" s="19">
        <v>0.218528029195</v>
      </c>
      <c r="X406" s="19">
        <v>-1.36906397544</v>
      </c>
      <c r="Y406" s="20">
        <v>0.826970268886</v>
      </c>
      <c r="Z406" s="18">
        <v>-0.46497523615399999</v>
      </c>
      <c r="AA406" s="19">
        <v>-0.33861537833900002</v>
      </c>
      <c r="AB406" s="19">
        <v>0.63795979975999995</v>
      </c>
      <c r="AC406" s="20">
        <v>-0.120107320369</v>
      </c>
      <c r="AD406" s="18">
        <v>0.44997940038299999</v>
      </c>
      <c r="AE406" s="19">
        <v>0.26001307232600002</v>
      </c>
      <c r="AF406" s="19">
        <v>-0.150594077337</v>
      </c>
      <c r="AG406" s="20">
        <v>-7.7963481657500004E-3</v>
      </c>
      <c r="AH406" s="18">
        <v>0.25606271272199999</v>
      </c>
      <c r="AI406" s="19">
        <v>0.86042204531900002</v>
      </c>
      <c r="AJ406" s="19">
        <v>-0.14447958862800001</v>
      </c>
      <c r="AK406" s="20">
        <v>-0.13487310414100001</v>
      </c>
      <c r="AL406" s="18">
        <v>-0.135466544918</v>
      </c>
      <c r="AM406" s="19">
        <v>-0.79107806157399996</v>
      </c>
      <c r="AN406" s="19">
        <v>-0.21923440246299999</v>
      </c>
      <c r="AO406" s="20">
        <v>-1.96352078458</v>
      </c>
      <c r="AP406" s="21"/>
    </row>
    <row r="407" spans="1:42" x14ac:dyDescent="0.25">
      <c r="A407" s="25"/>
      <c r="B407" t="s">
        <v>535</v>
      </c>
      <c r="C407" t="s">
        <v>578</v>
      </c>
      <c r="E407" s="1" t="s">
        <v>762</v>
      </c>
      <c r="F407" s="22">
        <f>AVERAGE(N407:Q407)</f>
        <v>-0.74473605578650004</v>
      </c>
      <c r="G407" s="22">
        <f>AVERAGE(R407:U407)</f>
        <v>-0.94649158614499995</v>
      </c>
      <c r="H407" s="22">
        <f>AVERAGE(V407:Y407)</f>
        <v>-1.1072740606112499</v>
      </c>
      <c r="I407" s="22">
        <f>AVERAGE(Z407:AC407)</f>
        <v>-0.24088372953789999</v>
      </c>
      <c r="J407" s="22">
        <f>AVERAGE(AD407:AG407)</f>
        <v>-0.47943880029085001</v>
      </c>
      <c r="K407" s="22">
        <f>AVERAGE(AH407:AK407)</f>
        <v>-1.2212711887100001</v>
      </c>
      <c r="L407" s="22">
        <f>AVERAGE(AL407:AO407)</f>
        <v>0.51839454758574999</v>
      </c>
      <c r="M407" s="1"/>
      <c r="N407" s="18">
        <v>-0.75079296710499999</v>
      </c>
      <c r="O407" s="19">
        <v>-0.71472628070400002</v>
      </c>
      <c r="P407" s="19">
        <v>-1.1272772928499999</v>
      </c>
      <c r="Q407" s="20">
        <v>-0.38614768248699999</v>
      </c>
      <c r="R407" s="18">
        <v>-1.0529953251799999</v>
      </c>
      <c r="S407" s="19">
        <v>-0.84313484711599995</v>
      </c>
      <c r="T407" s="19">
        <v>-1.77582771006</v>
      </c>
      <c r="U407" s="20">
        <v>-0.114008462224</v>
      </c>
      <c r="V407" s="18">
        <v>-1.44111826704</v>
      </c>
      <c r="W407" s="19">
        <v>-1.09920113565</v>
      </c>
      <c r="X407" s="19">
        <v>-1.3420879400300001</v>
      </c>
      <c r="Y407" s="20">
        <v>-0.54668889972500001</v>
      </c>
      <c r="Z407" s="18">
        <v>6.4835389600400001E-2</v>
      </c>
      <c r="AA407" s="19">
        <v>-1.50551369634</v>
      </c>
      <c r="AB407" s="19">
        <v>0.32917992014000003</v>
      </c>
      <c r="AC407" s="20">
        <v>0.14796346844800001</v>
      </c>
      <c r="AD407" s="18">
        <v>-1.12428525766</v>
      </c>
      <c r="AE407" s="19">
        <v>2.3025321195599999E-2</v>
      </c>
      <c r="AF407" s="19">
        <v>-0.37211606899900002</v>
      </c>
      <c r="AG407" s="20">
        <v>-0.44437919570000001</v>
      </c>
      <c r="AH407" s="18">
        <v>-0.50665325127500005</v>
      </c>
      <c r="AI407" s="19">
        <v>-1.6287278247400001</v>
      </c>
      <c r="AJ407" s="19">
        <v>-0.47638356118500003</v>
      </c>
      <c r="AK407" s="20">
        <v>-2.27332011764</v>
      </c>
      <c r="AL407" s="18">
        <v>0.60822650636999998</v>
      </c>
      <c r="AM407" s="19">
        <v>2.0768843504099999</v>
      </c>
      <c r="AN407" s="19">
        <v>-1.1234015482099999</v>
      </c>
      <c r="AO407" s="20">
        <v>0.51186888177300005</v>
      </c>
      <c r="AP407" s="21"/>
    </row>
    <row r="408" spans="1:42" x14ac:dyDescent="0.25">
      <c r="A408" s="25"/>
      <c r="B408" t="s">
        <v>535</v>
      </c>
      <c r="C408" t="s">
        <v>579</v>
      </c>
      <c r="E408" s="1" t="s">
        <v>766</v>
      </c>
      <c r="F408" s="22">
        <f>AVERAGE(N408:Q408)</f>
        <v>8.4955079293499991E-2</v>
      </c>
      <c r="G408" s="22">
        <f>AVERAGE(R408:U408)</f>
        <v>-0.29289450887824997</v>
      </c>
      <c r="H408" s="22">
        <f>AVERAGE(V408:Y408)</f>
        <v>-0.35294962520574996</v>
      </c>
      <c r="I408" s="22">
        <f>AVERAGE(Z408:AC408)</f>
        <v>0.43470906410600002</v>
      </c>
      <c r="J408" s="22">
        <f>AVERAGE(AD408:AG408)</f>
        <v>-0.26053643106875002</v>
      </c>
      <c r="K408" s="22">
        <f>AVERAGE(AH408:AK408)</f>
        <v>-0.17258913241474999</v>
      </c>
      <c r="L408" s="22">
        <f>AVERAGE(AL408:AO408)</f>
        <v>0.27508996394750002</v>
      </c>
      <c r="M408" s="1"/>
      <c r="N408" s="18">
        <v>-0.311607646061</v>
      </c>
      <c r="O408" s="19">
        <v>0.65047930241600005</v>
      </c>
      <c r="P408" s="19">
        <v>0.72601587318000005</v>
      </c>
      <c r="Q408" s="20">
        <v>-0.72506721236100002</v>
      </c>
      <c r="R408" s="18">
        <v>-1.31895449696</v>
      </c>
      <c r="S408" s="19">
        <v>0.24443799604700001</v>
      </c>
      <c r="T408" s="19">
        <v>0.62954943137800001</v>
      </c>
      <c r="U408" s="20">
        <v>-0.72661096597800001</v>
      </c>
      <c r="V408" s="18">
        <v>-1.61356890606</v>
      </c>
      <c r="W408" s="19">
        <v>1.0494091051000001</v>
      </c>
      <c r="X408" s="19">
        <v>0.111167649819</v>
      </c>
      <c r="Y408" s="20">
        <v>-0.95880634968199996</v>
      </c>
      <c r="Z408" s="18">
        <v>1.2889026616299999</v>
      </c>
      <c r="AA408" s="19">
        <v>1.0198293817499999</v>
      </c>
      <c r="AB408" s="19">
        <v>-0.37265130038900002</v>
      </c>
      <c r="AC408" s="20">
        <v>-0.197244486567</v>
      </c>
      <c r="AD408" s="18">
        <v>-0.61272257735799995</v>
      </c>
      <c r="AE408" s="19">
        <v>-0.13950960727699999</v>
      </c>
      <c r="AF408" s="19">
        <v>0.58121804849400005</v>
      </c>
      <c r="AG408" s="20">
        <v>-0.87113158813400005</v>
      </c>
      <c r="AH408" s="18">
        <v>0.428282833734</v>
      </c>
      <c r="AI408" s="19">
        <v>-0.62777482026800002</v>
      </c>
      <c r="AJ408" s="19">
        <v>0.71231793449500003</v>
      </c>
      <c r="AK408" s="20">
        <v>-1.20318247762</v>
      </c>
      <c r="AL408" s="18">
        <v>0.75890677265700002</v>
      </c>
      <c r="AM408" s="19">
        <v>0.49887659225800002</v>
      </c>
      <c r="AN408" s="19">
        <v>0.41061652230200002</v>
      </c>
      <c r="AO408" s="20">
        <v>-0.56804003142699999</v>
      </c>
      <c r="AP408" s="21"/>
    </row>
    <row r="409" spans="1:42" x14ac:dyDescent="0.25">
      <c r="A409" s="25"/>
      <c r="B409" t="s">
        <v>535</v>
      </c>
      <c r="C409" t="s">
        <v>580</v>
      </c>
      <c r="E409" s="1" t="s">
        <v>767</v>
      </c>
      <c r="F409" s="22">
        <f>AVERAGE(N409:Q409)</f>
        <v>1.1680484719583333</v>
      </c>
      <c r="G409" s="22">
        <f>AVERAGE(R409:U409)</f>
        <v>1.0057370151380001</v>
      </c>
      <c r="H409" s="22">
        <f>AVERAGE(V409:Y409)</f>
        <v>1.0641544216439667</v>
      </c>
      <c r="I409" s="22">
        <f>AVERAGE(Z409:AC409)</f>
        <v>0.62168305938703317</v>
      </c>
      <c r="J409" s="22">
        <f>AVERAGE(AD409:AG409)</f>
        <v>0.18527876814569999</v>
      </c>
      <c r="K409" s="22">
        <f>AVERAGE(AH409:AK409)</f>
        <v>-0.13842615215946674</v>
      </c>
      <c r="L409" s="22">
        <f>AVERAGE(AL409:AO409)</f>
        <v>3.0265708686333381E-2</v>
      </c>
      <c r="M409" s="1"/>
      <c r="N409" s="18">
        <v>3.5176103276099999</v>
      </c>
      <c r="O409" s="19"/>
      <c r="P409" s="19">
        <v>0.20666677855099999</v>
      </c>
      <c r="Q409" s="20">
        <v>-0.22013169028599999</v>
      </c>
      <c r="R409" s="18">
        <v>3.4638213906600002</v>
      </c>
      <c r="S409" s="19"/>
      <c r="T409" s="19">
        <v>-0.26446024752399999</v>
      </c>
      <c r="U409" s="20">
        <v>-0.182150097722</v>
      </c>
      <c r="V409" s="18">
        <v>3.4335602766400002</v>
      </c>
      <c r="W409" s="19"/>
      <c r="X409" s="19">
        <v>-0.30061523464700002</v>
      </c>
      <c r="Y409" s="20">
        <v>5.9518222938900002E-2</v>
      </c>
      <c r="Z409" s="18">
        <v>2.5598003512899998</v>
      </c>
      <c r="AA409" s="19"/>
      <c r="AB409" s="19">
        <v>-7.5849871339899996E-2</v>
      </c>
      <c r="AC409" s="20">
        <v>-0.61890130178900005</v>
      </c>
      <c r="AD409" s="18">
        <v>2.0667322264800001</v>
      </c>
      <c r="AE409" s="19"/>
      <c r="AF409" s="19">
        <v>-6.3130897002900005E-2</v>
      </c>
      <c r="AG409" s="20">
        <v>-1.44776502504</v>
      </c>
      <c r="AH409" s="18">
        <v>1.96098700211</v>
      </c>
      <c r="AI409" s="19"/>
      <c r="AJ409" s="19">
        <v>5.1803023631599998E-2</v>
      </c>
      <c r="AK409" s="20">
        <v>-2.42806848222</v>
      </c>
      <c r="AL409" s="18">
        <v>1.6591563679900001</v>
      </c>
      <c r="AM409" s="19"/>
      <c r="AN409" s="19">
        <v>-0.128852329041</v>
      </c>
      <c r="AO409" s="20">
        <v>-1.43950691289</v>
      </c>
      <c r="AP409" s="21"/>
    </row>
    <row r="410" spans="1:42" x14ac:dyDescent="0.25">
      <c r="A410" s="25"/>
      <c r="B410" t="s">
        <v>535</v>
      </c>
      <c r="C410" t="s">
        <v>581</v>
      </c>
      <c r="E410" s="1" t="s">
        <v>768</v>
      </c>
      <c r="F410" s="22">
        <f>AVERAGE(N410:Q410)</f>
        <v>0.58606821465350001</v>
      </c>
      <c r="G410" s="22">
        <f>AVERAGE(R410:U410)</f>
        <v>-0.20673522498485</v>
      </c>
      <c r="H410" s="22">
        <f>AVERAGE(V410:Y410)</f>
        <v>1.3953795986699999</v>
      </c>
      <c r="I410" s="22">
        <f>AVERAGE(Z410:AC410)</f>
        <v>0.34362542657004996</v>
      </c>
      <c r="J410" s="22">
        <f>AVERAGE(AD410:AG410)</f>
        <v>0.21909616173749999</v>
      </c>
      <c r="K410" s="22">
        <f>AVERAGE(AH410:AK410)</f>
        <v>-0.61989560414349998</v>
      </c>
      <c r="L410" s="22">
        <f>AVERAGE(AL410:AO410)</f>
        <v>-0.42316074784815</v>
      </c>
      <c r="M410" s="1"/>
      <c r="N410" s="18">
        <v>0.85435812238099995</v>
      </c>
      <c r="O410" s="19"/>
      <c r="P410" s="19">
        <v>0.31777830692600001</v>
      </c>
      <c r="Q410" s="20"/>
      <c r="R410" s="18">
        <v>-0.31986978871499999</v>
      </c>
      <c r="S410" s="19"/>
      <c r="T410" s="19">
        <v>-9.3600661254699999E-2</v>
      </c>
      <c r="U410" s="20"/>
      <c r="V410" s="18">
        <v>1.4172868161600001</v>
      </c>
      <c r="W410" s="19"/>
      <c r="X410" s="19">
        <v>1.37347238118</v>
      </c>
      <c r="Y410" s="20"/>
      <c r="Z410" s="18">
        <v>-6.9902825212900005E-2</v>
      </c>
      <c r="AA410" s="19"/>
      <c r="AB410" s="19">
        <v>0.75715367835299996</v>
      </c>
      <c r="AC410" s="20"/>
      <c r="AD410" s="18">
        <v>0.15369630431699999</v>
      </c>
      <c r="AE410" s="19"/>
      <c r="AF410" s="19">
        <v>0.28449601915799999</v>
      </c>
      <c r="AG410" s="20"/>
      <c r="AH410" s="18">
        <v>-0.32756855250299999</v>
      </c>
      <c r="AI410" s="19"/>
      <c r="AJ410" s="19">
        <v>-0.91222265578399997</v>
      </c>
      <c r="AK410" s="20"/>
      <c r="AL410" s="18">
        <v>2.2281246207700001E-2</v>
      </c>
      <c r="AM410" s="19"/>
      <c r="AN410" s="19">
        <v>-0.868602741904</v>
      </c>
      <c r="AO410" s="20"/>
      <c r="AP410" s="21"/>
    </row>
    <row r="411" spans="1:42" x14ac:dyDescent="0.25">
      <c r="A411" s="25"/>
      <c r="B411" t="s">
        <v>535</v>
      </c>
      <c r="C411" t="s">
        <v>582</v>
      </c>
      <c r="E411" s="1" t="s">
        <v>769</v>
      </c>
      <c r="F411" s="22">
        <f>AVERAGE(N411:Q411)</f>
        <v>0.93278562832149992</v>
      </c>
      <c r="G411" s="22">
        <f>AVERAGE(R411:U411)</f>
        <v>0.21418083678875</v>
      </c>
      <c r="H411" s="22">
        <f>AVERAGE(V411:Y411)</f>
        <v>0.31027118567959999</v>
      </c>
      <c r="I411" s="22">
        <f>AVERAGE(Z411:AC411)</f>
        <v>0.52269669559824994</v>
      </c>
      <c r="J411" s="22">
        <f>AVERAGE(AD411:AG411)</f>
        <v>-0.24109446258074996</v>
      </c>
      <c r="K411" s="22">
        <f>AVERAGE(AH411:AK411)</f>
        <v>0.22624165252149997</v>
      </c>
      <c r="L411" s="22">
        <f>AVERAGE(AL411:AO411)</f>
        <v>-0.45584471681724753</v>
      </c>
      <c r="M411" s="1"/>
      <c r="N411" s="18">
        <v>0.499948588054</v>
      </c>
      <c r="O411" s="19">
        <v>1.35148199316</v>
      </c>
      <c r="P411" s="19">
        <v>0.758220492932</v>
      </c>
      <c r="Q411" s="20">
        <v>1.1214914391399999</v>
      </c>
      <c r="R411" s="18">
        <v>-0.275440248567</v>
      </c>
      <c r="S411" s="19">
        <v>0.58844205886900003</v>
      </c>
      <c r="T411" s="19">
        <v>-0.363114990001</v>
      </c>
      <c r="U411" s="20">
        <v>0.90683652685399996</v>
      </c>
      <c r="V411" s="18">
        <v>0.31215492461</v>
      </c>
      <c r="W411" s="19">
        <v>1.2171611062400001</v>
      </c>
      <c r="X411" s="19">
        <v>-0.34185015489800002</v>
      </c>
      <c r="Y411" s="20">
        <v>5.36188667664E-2</v>
      </c>
      <c r="Z411" s="18">
        <v>-0.22633377753299999</v>
      </c>
      <c r="AA411" s="19">
        <v>0.72513639734799995</v>
      </c>
      <c r="AB411" s="19">
        <v>0.45449950584799997</v>
      </c>
      <c r="AC411" s="20">
        <v>1.1374846567300001</v>
      </c>
      <c r="AD411" s="18">
        <v>-0.85023031865099996</v>
      </c>
      <c r="AE411" s="19">
        <v>-0.19190018406199999</v>
      </c>
      <c r="AF411" s="19">
        <v>-0.23967144228199999</v>
      </c>
      <c r="AG411" s="20">
        <v>0.317424094672</v>
      </c>
      <c r="AH411" s="18">
        <v>-0.26086148973700002</v>
      </c>
      <c r="AI411" s="19">
        <v>0.50646311847699998</v>
      </c>
      <c r="AJ411" s="19">
        <v>0.104427472383</v>
      </c>
      <c r="AK411" s="20">
        <v>0.55493750896299998</v>
      </c>
      <c r="AL411" s="18">
        <v>-0.790461534942</v>
      </c>
      <c r="AM411" s="19">
        <v>-0.13052638724900001</v>
      </c>
      <c r="AN411" s="19">
        <v>-0.89251710154800001</v>
      </c>
      <c r="AO411" s="20">
        <v>-9.87384352999E-3</v>
      </c>
      <c r="AP411" s="21"/>
    </row>
    <row r="412" spans="1:42" x14ac:dyDescent="0.25">
      <c r="A412" s="25"/>
      <c r="B412" t="s">
        <v>536</v>
      </c>
      <c r="C412" t="s">
        <v>59</v>
      </c>
      <c r="E412" s="1" t="s">
        <v>358</v>
      </c>
      <c r="F412" s="22">
        <f>AVERAGE(N412:Q412)</f>
        <v>-3.9981857301749995</v>
      </c>
      <c r="G412" s="22">
        <f>AVERAGE(R412:U412)</f>
        <v>-3.2445152672824999</v>
      </c>
      <c r="H412" s="22">
        <f>AVERAGE(V412:Y412)</f>
        <v>-2.9305774989724998</v>
      </c>
      <c r="I412" s="22">
        <f>AVERAGE(Z412:AC412)</f>
        <v>-2.7540429889775</v>
      </c>
      <c r="J412" s="22">
        <f>AVERAGE(AD412:AG412)</f>
        <v>-2.4000283411324999</v>
      </c>
      <c r="K412" s="22">
        <f>AVERAGE(AH412:AK412)</f>
        <v>-3.775311227505</v>
      </c>
      <c r="L412" s="22">
        <f>AVERAGE(AL412:AO412)</f>
        <v>-2.6679476235899999</v>
      </c>
      <c r="M412" s="1"/>
      <c r="N412" s="18">
        <v>-4.1705759094400001</v>
      </c>
      <c r="O412" s="19">
        <v>-4.8033448355399999</v>
      </c>
      <c r="P412" s="19">
        <v>-4.24480701292</v>
      </c>
      <c r="Q412" s="20">
        <v>-2.7740151628</v>
      </c>
      <c r="R412" s="18">
        <v>-4.4627430216399997</v>
      </c>
      <c r="S412" s="19">
        <v>-4.0999508650800003</v>
      </c>
      <c r="T412" s="19">
        <v>-2.1441223758899999</v>
      </c>
      <c r="U412" s="20">
        <v>-2.2712448065199999</v>
      </c>
      <c r="V412" s="18">
        <v>-1.7279098428899999</v>
      </c>
      <c r="W412" s="19">
        <v>-6.0489742078299997</v>
      </c>
      <c r="X412" s="19">
        <v>-1.97949787394</v>
      </c>
      <c r="Y412" s="20">
        <v>-1.96592807123</v>
      </c>
      <c r="Z412" s="18">
        <v>-2.51094515553</v>
      </c>
      <c r="AA412" s="19">
        <v>-3.5076562197299999</v>
      </c>
      <c r="AB412" s="19">
        <v>-1.85850329207</v>
      </c>
      <c r="AC412" s="20">
        <v>-3.1390672885800002</v>
      </c>
      <c r="AD412" s="18">
        <v>-3.1113071210299998</v>
      </c>
      <c r="AE412" s="19">
        <v>-1.83411669624</v>
      </c>
      <c r="AF412" s="19">
        <v>-1.3293565673100001</v>
      </c>
      <c r="AG412" s="20">
        <v>-3.3253329799500002</v>
      </c>
      <c r="AH412" s="18">
        <v>-2.8901223624800001</v>
      </c>
      <c r="AI412" s="19">
        <v>-3.6694356691399999</v>
      </c>
      <c r="AJ412" s="19">
        <v>-2.7092893096499999</v>
      </c>
      <c r="AK412" s="20">
        <v>-5.8323975687500003</v>
      </c>
      <c r="AL412" s="18">
        <v>-2.7782625810999999</v>
      </c>
      <c r="AM412" s="19">
        <v>-2.2724145094899999</v>
      </c>
      <c r="AN412" s="19">
        <v>-2.0430911692999998</v>
      </c>
      <c r="AO412" s="20">
        <v>-3.5780222344700001</v>
      </c>
      <c r="AP412" s="21"/>
    </row>
    <row r="413" spans="1:42" x14ac:dyDescent="0.25">
      <c r="A413" s="25"/>
      <c r="B413" t="s">
        <v>536</v>
      </c>
      <c r="C413" t="s">
        <v>73</v>
      </c>
      <c r="E413" s="1" t="s">
        <v>369</v>
      </c>
      <c r="F413" s="22">
        <f>AVERAGE(N413:Q413)</f>
        <v>-0.5191039652235</v>
      </c>
      <c r="G413" s="22">
        <f>AVERAGE(R413:U413)</f>
        <v>-0.51751238996652504</v>
      </c>
      <c r="H413" s="22">
        <f>AVERAGE(V413:Y413)</f>
        <v>-0.66935061302422494</v>
      </c>
      <c r="I413" s="22">
        <f>AVERAGE(Z413:AC413)</f>
        <v>-0.14985991266350002</v>
      </c>
      <c r="J413" s="22">
        <f>AVERAGE(AD413:AG413)</f>
        <v>4.025239007142499E-2</v>
      </c>
      <c r="K413" s="22">
        <f>AVERAGE(AH413:AK413)</f>
        <v>-0.18916874048812501</v>
      </c>
      <c r="L413" s="22">
        <f>AVERAGE(AL413:AO413)</f>
        <v>-0.52141763380660744</v>
      </c>
      <c r="M413" s="1"/>
      <c r="N413" s="18">
        <v>-0.72568143983</v>
      </c>
      <c r="O413" s="19">
        <v>-0.27904853073899999</v>
      </c>
      <c r="P413" s="19">
        <v>-0.59135576409799995</v>
      </c>
      <c r="Q413" s="20">
        <v>-0.480330126227</v>
      </c>
      <c r="R413" s="18">
        <v>-1.2025511496500001</v>
      </c>
      <c r="S413" s="19">
        <v>-2.72634337581E-2</v>
      </c>
      <c r="T413" s="19">
        <v>-0.63640096657300005</v>
      </c>
      <c r="U413" s="20">
        <v>-0.203834009885</v>
      </c>
      <c r="V413" s="18">
        <v>-4.6296875935899998E-2</v>
      </c>
      <c r="W413" s="19">
        <v>-1.5394859547999999</v>
      </c>
      <c r="X413" s="19">
        <v>-0.38968490792799998</v>
      </c>
      <c r="Y413" s="20">
        <v>-0.70193471343299996</v>
      </c>
      <c r="Z413" s="18">
        <v>-0.11541599196299999</v>
      </c>
      <c r="AA413" s="19">
        <v>-0.59469359262999999</v>
      </c>
      <c r="AB413" s="19">
        <v>0.223083735955</v>
      </c>
      <c r="AC413" s="20">
        <v>-0.112413802016</v>
      </c>
      <c r="AD413" s="18">
        <v>1.5851569404699999E-2</v>
      </c>
      <c r="AE413" s="19">
        <v>-0.18269450525700001</v>
      </c>
      <c r="AF413" s="19">
        <v>0.74102374956200001</v>
      </c>
      <c r="AG413" s="20">
        <v>-0.41317125342400002</v>
      </c>
      <c r="AH413" s="18">
        <v>0.152656432446</v>
      </c>
      <c r="AI413" s="19">
        <v>-0.24485555597100001</v>
      </c>
      <c r="AJ413" s="19">
        <v>3.82505083555E-2</v>
      </c>
      <c r="AK413" s="20">
        <v>-0.70272634678300006</v>
      </c>
      <c r="AL413" s="18">
        <v>-0.279275116627</v>
      </c>
      <c r="AM413" s="19">
        <v>-1.07727638271</v>
      </c>
      <c r="AN413" s="19">
        <v>-7.5278295454300004E-3</v>
      </c>
      <c r="AO413" s="20">
        <v>-0.72159120634399998</v>
      </c>
      <c r="AP413" s="21"/>
    </row>
    <row r="414" spans="1:42" x14ac:dyDescent="0.25">
      <c r="A414" s="25"/>
      <c r="B414" t="s">
        <v>536</v>
      </c>
      <c r="C414" t="s">
        <v>86</v>
      </c>
      <c r="E414" s="1" t="s">
        <v>358</v>
      </c>
      <c r="F414" s="22">
        <f>AVERAGE(N414:Q414)</f>
        <v>-2.4885904772999998</v>
      </c>
      <c r="G414" s="22">
        <f>AVERAGE(R414:U414)</f>
        <v>-1.7432007102605001</v>
      </c>
      <c r="H414" s="22">
        <f>AVERAGE(V414:Y414)</f>
        <v>-1.1980813392412499</v>
      </c>
      <c r="I414" s="22">
        <f>AVERAGE(Z414:AC414)</f>
        <v>-1.8290903480380001</v>
      </c>
      <c r="J414" s="22">
        <f>AVERAGE(AD414:AG414)</f>
        <v>-1.7075713758567501</v>
      </c>
      <c r="K414" s="22">
        <f>AVERAGE(AH414:AK414)</f>
        <v>-2.5723936652275001</v>
      </c>
      <c r="L414" s="22">
        <f>AVERAGE(AL414:AO414)</f>
        <v>-2.5332344063625003</v>
      </c>
      <c r="M414" s="1"/>
      <c r="N414" s="18">
        <v>-2.1836020360399999</v>
      </c>
      <c r="O414" s="19">
        <v>-1.99664654536</v>
      </c>
      <c r="P414" s="19">
        <v>-2.5333681395799998</v>
      </c>
      <c r="Q414" s="20">
        <v>-3.24074518822</v>
      </c>
      <c r="R414" s="18">
        <v>-3.4151814356200001</v>
      </c>
      <c r="S414" s="19">
        <v>-2.5679815854500001</v>
      </c>
      <c r="T414" s="19">
        <v>-0.86427542191700002</v>
      </c>
      <c r="U414" s="20">
        <v>-0.12536439805499999</v>
      </c>
      <c r="V414" s="18">
        <v>-1.41653423928</v>
      </c>
      <c r="W414" s="19">
        <v>-2.2196004873300001</v>
      </c>
      <c r="X414" s="19">
        <v>-0.90149916092500004</v>
      </c>
      <c r="Y414" s="20">
        <v>-0.25469146942999998</v>
      </c>
      <c r="Z414" s="18">
        <v>-2.4837597914199998</v>
      </c>
      <c r="AA414" s="19">
        <v>-0.99181551632200005</v>
      </c>
      <c r="AB414" s="19">
        <v>-1.7277501795400001</v>
      </c>
      <c r="AC414" s="20">
        <v>-2.1130359048699998</v>
      </c>
      <c r="AD414" s="18">
        <v>-2.8876190879500001</v>
      </c>
      <c r="AE414" s="19">
        <v>-0.83059566481699998</v>
      </c>
      <c r="AF414" s="19">
        <v>-1.0059459481299999</v>
      </c>
      <c r="AG414" s="20">
        <v>-2.1061248025300001</v>
      </c>
      <c r="AH414" s="18">
        <v>-3.2819082049500001</v>
      </c>
      <c r="AI414" s="19">
        <v>-1.1410432794900001</v>
      </c>
      <c r="AJ414" s="19">
        <v>-2.0141474491100002</v>
      </c>
      <c r="AK414" s="20">
        <v>-3.8524757273599999</v>
      </c>
      <c r="AL414" s="18">
        <v>-2.8991171261800002</v>
      </c>
      <c r="AM414" s="19">
        <v>-1.609213424</v>
      </c>
      <c r="AN414" s="19">
        <v>-1.82053570781</v>
      </c>
      <c r="AO414" s="20">
        <v>-3.8040713674600002</v>
      </c>
      <c r="AP414" s="21"/>
    </row>
    <row r="415" spans="1:42" x14ac:dyDescent="0.25">
      <c r="A415" s="25"/>
      <c r="B415" t="s">
        <v>536</v>
      </c>
      <c r="C415" t="s">
        <v>583</v>
      </c>
      <c r="E415" s="1" t="s">
        <v>770</v>
      </c>
      <c r="F415" s="22">
        <f>AVERAGE(N415:Q415)</f>
        <v>0.90993571552300012</v>
      </c>
      <c r="G415" s="22">
        <f>AVERAGE(R415:U415)</f>
        <v>1.1975125317695001</v>
      </c>
      <c r="H415" s="22">
        <f>AVERAGE(V415:Y415)</f>
        <v>1.5304828477800001</v>
      </c>
      <c r="I415" s="22">
        <f>AVERAGE(Z415:AC415)</f>
        <v>1.176668376494</v>
      </c>
      <c r="J415" s="22">
        <f>AVERAGE(AD415:AG415)</f>
        <v>1.181643635353</v>
      </c>
      <c r="K415" s="22">
        <f>AVERAGE(AH415:AK415)</f>
        <v>0.67475268717699999</v>
      </c>
      <c r="L415" s="22">
        <f>AVERAGE(AL415:AO415)</f>
        <v>0.19746689714882501</v>
      </c>
      <c r="M415" s="1"/>
      <c r="N415" s="18">
        <v>0.51824439956400004</v>
      </c>
      <c r="O415" s="19">
        <v>0.92224194188999997</v>
      </c>
      <c r="P415" s="19">
        <v>1.9531498646800001</v>
      </c>
      <c r="Q415" s="20">
        <v>0.24610665595799999</v>
      </c>
      <c r="R415" s="18">
        <v>1.4744340281299999</v>
      </c>
      <c r="S415" s="19">
        <v>0.89309413958700001</v>
      </c>
      <c r="T415" s="19">
        <v>1.6907092020300001</v>
      </c>
      <c r="U415" s="20">
        <v>0.73181275733100004</v>
      </c>
      <c r="V415" s="18">
        <v>1.5247664302699999</v>
      </c>
      <c r="W415" s="19">
        <v>1.3291012283800001</v>
      </c>
      <c r="X415" s="19">
        <v>1.2436552509200001</v>
      </c>
      <c r="Y415" s="20">
        <v>2.0244084815500001</v>
      </c>
      <c r="Z415" s="18">
        <v>0.107699595536</v>
      </c>
      <c r="AA415" s="19">
        <v>1.9883232391200001</v>
      </c>
      <c r="AB415" s="19">
        <v>1.3509864084500001</v>
      </c>
      <c r="AC415" s="20">
        <v>1.2596642628700001</v>
      </c>
      <c r="AD415" s="18">
        <v>1.3773724971500001</v>
      </c>
      <c r="AE415" s="19">
        <v>0.52120448505200001</v>
      </c>
      <c r="AF415" s="19">
        <v>1.33448463832</v>
      </c>
      <c r="AG415" s="20">
        <v>1.49351292089</v>
      </c>
      <c r="AH415" s="18">
        <v>0.74634775680099996</v>
      </c>
      <c r="AI415" s="19">
        <v>0.57074621505300005</v>
      </c>
      <c r="AJ415" s="19">
        <v>0.63145454626300002</v>
      </c>
      <c r="AK415" s="20">
        <v>0.75046223059100003</v>
      </c>
      <c r="AL415" s="18">
        <v>1.2851633194299999E-2</v>
      </c>
      <c r="AM415" s="19">
        <v>0.41317839874399998</v>
      </c>
      <c r="AN415" s="19">
        <v>0.342144502056</v>
      </c>
      <c r="AO415" s="20">
        <v>2.1693054601E-2</v>
      </c>
      <c r="AP415" s="21"/>
    </row>
    <row r="416" spans="1:42" x14ac:dyDescent="0.25">
      <c r="A416" s="25"/>
      <c r="B416" t="s">
        <v>536</v>
      </c>
      <c r="C416" t="s">
        <v>63</v>
      </c>
      <c r="E416" s="1" t="s">
        <v>362</v>
      </c>
      <c r="F416" s="22">
        <f>AVERAGE(N416:Q416)</f>
        <v>0.70382448615524995</v>
      </c>
      <c r="G416" s="22">
        <f>AVERAGE(R416:U416)</f>
        <v>0.97325383405950006</v>
      </c>
      <c r="H416" s="22">
        <f>AVERAGE(V416:Y416)</f>
        <v>1.30136939115075</v>
      </c>
      <c r="I416" s="22">
        <f>AVERAGE(Z416:AC416)</f>
        <v>0.94477373708300005</v>
      </c>
      <c r="J416" s="22">
        <f>AVERAGE(AD416:AG416)</f>
        <v>0.89585839158074998</v>
      </c>
      <c r="K416" s="22">
        <f>AVERAGE(AH416:AK416)</f>
        <v>0.62641971068574998</v>
      </c>
      <c r="L416" s="22">
        <f>AVERAGE(AL416:AO416)</f>
        <v>0.49252835954425001</v>
      </c>
      <c r="M416" s="1"/>
      <c r="N416" s="18">
        <v>0.222279776476</v>
      </c>
      <c r="O416" s="19">
        <v>0.99207866299299996</v>
      </c>
      <c r="P416" s="19">
        <v>0.87231505845199997</v>
      </c>
      <c r="Q416" s="20">
        <v>0.72862444670000004</v>
      </c>
      <c r="R416" s="18">
        <v>0.853956463966</v>
      </c>
      <c r="S416" s="19">
        <v>0.34679743482199998</v>
      </c>
      <c r="T416" s="19">
        <v>1.6735702963000001</v>
      </c>
      <c r="U416" s="20">
        <v>1.0186911411499999</v>
      </c>
      <c r="V416" s="18">
        <v>1.918493601</v>
      </c>
      <c r="W416" s="19">
        <v>0.816921636693</v>
      </c>
      <c r="X416" s="19">
        <v>1.63728132507</v>
      </c>
      <c r="Y416" s="20">
        <v>0.83278100184000003</v>
      </c>
      <c r="Z416" s="18">
        <v>1.29137055621</v>
      </c>
      <c r="AA416" s="19">
        <v>0.68077069431600001</v>
      </c>
      <c r="AB416" s="19">
        <v>1.25286525382</v>
      </c>
      <c r="AC416" s="20">
        <v>0.55408844398599999</v>
      </c>
      <c r="AD416" s="18">
        <v>1.3789466044100001</v>
      </c>
      <c r="AE416" s="19">
        <v>0.27000212394099998</v>
      </c>
      <c r="AF416" s="19">
        <v>1.7545080346799999</v>
      </c>
      <c r="AG416" s="20">
        <v>0.179976803292</v>
      </c>
      <c r="AH416" s="18">
        <v>0.95586808102099996</v>
      </c>
      <c r="AI416" s="19">
        <v>0.50527985843000001</v>
      </c>
      <c r="AJ416" s="19">
        <v>0.82316347156799996</v>
      </c>
      <c r="AK416" s="20">
        <v>0.221367431724</v>
      </c>
      <c r="AL416" s="18">
        <v>0.60064246511899999</v>
      </c>
      <c r="AM416" s="19">
        <v>0.46964627239899998</v>
      </c>
      <c r="AN416" s="19">
        <v>1.06647271801</v>
      </c>
      <c r="AO416" s="20">
        <v>-0.16664801735099999</v>
      </c>
      <c r="AP416" s="21"/>
    </row>
    <row r="417" spans="1:42" x14ac:dyDescent="0.25">
      <c r="A417" s="25"/>
      <c r="B417" t="s">
        <v>536</v>
      </c>
      <c r="C417" t="s">
        <v>74</v>
      </c>
      <c r="E417" s="1" t="s">
        <v>370</v>
      </c>
      <c r="F417" s="22">
        <f>AVERAGE(N417:Q417)</f>
        <v>0.54255845262324986</v>
      </c>
      <c r="G417" s="22">
        <f>AVERAGE(R417:U417)</f>
        <v>0.29521816908474996</v>
      </c>
      <c r="H417" s="22">
        <f>AVERAGE(V417:Y417)</f>
        <v>-0.44666382117500003</v>
      </c>
      <c r="I417" s="22">
        <f>AVERAGE(Z417:AC417)</f>
        <v>-8.7958115197049991E-2</v>
      </c>
      <c r="J417" s="22">
        <f>AVERAGE(AD417:AG417)</f>
        <v>-0.82427133749774995</v>
      </c>
      <c r="K417" s="22">
        <f>AVERAGE(AH417:AK417)</f>
        <v>-0.38846131767949998</v>
      </c>
      <c r="L417" s="22">
        <f>AVERAGE(AL417:AO417)</f>
        <v>-1.23792211234325</v>
      </c>
      <c r="M417" s="1"/>
      <c r="N417" s="18">
        <v>-0.50215047770900001</v>
      </c>
      <c r="O417" s="19">
        <v>1.9990665193199999</v>
      </c>
      <c r="P417" s="19">
        <v>1.27455568294</v>
      </c>
      <c r="Q417" s="20">
        <v>-0.60123791405799998</v>
      </c>
      <c r="R417" s="18">
        <v>-0.319473622969</v>
      </c>
      <c r="S417" s="19">
        <v>1.5945276023999999</v>
      </c>
      <c r="T417" s="19">
        <v>0.42315409442700003</v>
      </c>
      <c r="U417" s="20">
        <v>-0.51733539751900004</v>
      </c>
      <c r="V417" s="18">
        <v>-0.63734196614700001</v>
      </c>
      <c r="W417" s="19">
        <v>0.45810100522899999</v>
      </c>
      <c r="X417" s="19">
        <v>-0.25672081793200002</v>
      </c>
      <c r="Y417" s="20">
        <v>-1.35069350585</v>
      </c>
      <c r="Z417" s="18">
        <v>-0.68008400805699998</v>
      </c>
      <c r="AA417" s="19">
        <v>1.5141968354399999</v>
      </c>
      <c r="AB417" s="19">
        <v>-1.3891732612000001E-3</v>
      </c>
      <c r="AC417" s="20">
        <v>-1.1845561149099999</v>
      </c>
      <c r="AD417" s="18">
        <v>-1.4621029758299999</v>
      </c>
      <c r="AE417" s="19">
        <v>1.6461749433899999</v>
      </c>
      <c r="AF417" s="19">
        <v>-0.70951414185100004</v>
      </c>
      <c r="AG417" s="20">
        <v>-2.7716431757</v>
      </c>
      <c r="AH417" s="18">
        <v>-1.1500153049299999</v>
      </c>
      <c r="AI417" s="19">
        <v>1.54587817578</v>
      </c>
      <c r="AJ417" s="19">
        <v>-1.2730547831800001</v>
      </c>
      <c r="AK417" s="20">
        <v>-0.676653358388</v>
      </c>
      <c r="AL417" s="18">
        <v>-0.41626721137400002</v>
      </c>
      <c r="AM417" s="19">
        <v>-0.54883458143899999</v>
      </c>
      <c r="AN417" s="19">
        <v>-1.0598339322500001</v>
      </c>
      <c r="AO417" s="20">
        <v>-2.92675272431</v>
      </c>
      <c r="AP417" s="21"/>
    </row>
    <row r="418" spans="1:42" x14ac:dyDescent="0.25">
      <c r="A418" s="25"/>
      <c r="B418" t="s">
        <v>536</v>
      </c>
      <c r="C418" t="s">
        <v>584</v>
      </c>
      <c r="E418" s="1" t="s">
        <v>771</v>
      </c>
      <c r="F418" s="22">
        <f>AVERAGE(N418:Q418)</f>
        <v>-2.3323474668675006</v>
      </c>
      <c r="G418" s="22">
        <f>AVERAGE(R418:U418)</f>
        <v>-3.1357260356700003</v>
      </c>
      <c r="H418" s="22">
        <f>AVERAGE(V418:Y418)</f>
        <v>-6.6710972148874994</v>
      </c>
      <c r="I418" s="22">
        <f>AVERAGE(Z418:AC418)</f>
        <v>-2.7349083362500002</v>
      </c>
      <c r="J418" s="22">
        <f>AVERAGE(AD418:AG418)</f>
        <v>-3.5430347370524999</v>
      </c>
      <c r="K418" s="22">
        <f>AVERAGE(AH418:AK418)</f>
        <v>0.47085984157099992</v>
      </c>
      <c r="L418" s="22">
        <f>AVERAGE(AL418:AO418)</f>
        <v>-4.5068583628225003</v>
      </c>
      <c r="M418" s="1"/>
      <c r="N418" s="18">
        <v>-8.9967551847900005</v>
      </c>
      <c r="O418" s="19">
        <v>5.0046003559400001</v>
      </c>
      <c r="P418" s="19">
        <v>-6.7387531097900002</v>
      </c>
      <c r="Q418" s="20">
        <v>1.4015180711699999</v>
      </c>
      <c r="R418" s="18">
        <v>-9.6879714893200006</v>
      </c>
      <c r="S418" s="19">
        <v>-9.7501760037299992</v>
      </c>
      <c r="T418" s="19">
        <v>3.40782940294</v>
      </c>
      <c r="U418" s="20">
        <v>3.4874139474299999</v>
      </c>
      <c r="V418" s="18">
        <v>-9.7172266684499995</v>
      </c>
      <c r="W418" s="19">
        <v>-9.4875166112000002</v>
      </c>
      <c r="X418" s="19">
        <v>-4.9455279749300001</v>
      </c>
      <c r="Y418" s="20">
        <v>-2.53411760497</v>
      </c>
      <c r="Z418" s="18">
        <v>-7.4492009778500003</v>
      </c>
      <c r="AA418" s="19">
        <v>-4.8532461523399997</v>
      </c>
      <c r="AB418" s="19">
        <v>-4.69469529699</v>
      </c>
      <c r="AC418" s="20">
        <v>6.0575090821800002</v>
      </c>
      <c r="AD418" s="18">
        <v>-5.6577457888999998</v>
      </c>
      <c r="AE418" s="19">
        <v>-5.4888353091999997</v>
      </c>
      <c r="AF418" s="19">
        <v>-4.3304915611699997</v>
      </c>
      <c r="AG418" s="20">
        <v>1.3049337110599999</v>
      </c>
      <c r="AH418" s="18">
        <v>-7.8174520393</v>
      </c>
      <c r="AI418" s="19">
        <v>5.9460465681799999</v>
      </c>
      <c r="AJ418" s="19">
        <v>0.89677003234399999</v>
      </c>
      <c r="AK418" s="20">
        <v>2.8580748050599998</v>
      </c>
      <c r="AL418" s="18">
        <v>-5.8171498425200001</v>
      </c>
      <c r="AM418" s="19">
        <v>-6.7441569657000002</v>
      </c>
      <c r="AN418" s="19">
        <v>-3.2195493898</v>
      </c>
      <c r="AO418" s="20">
        <v>-2.2465772532699999</v>
      </c>
      <c r="AP418" s="21"/>
    </row>
    <row r="419" spans="1:42" x14ac:dyDescent="0.25">
      <c r="A419" s="25"/>
      <c r="B419" t="s">
        <v>536</v>
      </c>
      <c r="C419" t="s">
        <v>75</v>
      </c>
      <c r="E419" s="1" t="s">
        <v>371</v>
      </c>
      <c r="F419" s="22">
        <f>AVERAGE(N419:Q419)</f>
        <v>0.44237100713490002</v>
      </c>
      <c r="G419" s="22">
        <f>AVERAGE(R419:U419)</f>
        <v>1.8994675168797501</v>
      </c>
      <c r="H419" s="22">
        <f>AVERAGE(V419:Y419)</f>
        <v>-0.96303280301225014</v>
      </c>
      <c r="I419" s="22">
        <f>AVERAGE(Z419:AC419)</f>
        <v>0.43687712135775003</v>
      </c>
      <c r="J419" s="22">
        <f>AVERAGE(AD419:AG419)</f>
        <v>-9.0203030820250024E-2</v>
      </c>
      <c r="K419" s="22">
        <f>AVERAGE(AH419:AK419)</f>
        <v>1.42247165874375</v>
      </c>
      <c r="L419" s="22">
        <f>AVERAGE(AL419:AO419)</f>
        <v>-0.29772559379247499</v>
      </c>
      <c r="M419" s="1"/>
      <c r="N419" s="18">
        <v>-7.3962675240399997E-2</v>
      </c>
      <c r="O419" s="19">
        <v>1.92589217996</v>
      </c>
      <c r="P419" s="19">
        <v>1.2771952387700001</v>
      </c>
      <c r="Q419" s="20">
        <v>-1.3596407149500001</v>
      </c>
      <c r="R419" s="18">
        <v>-0.42180202591100002</v>
      </c>
      <c r="S419" s="19">
        <v>2.58753058901</v>
      </c>
      <c r="T419" s="19">
        <v>3.6349236437200001</v>
      </c>
      <c r="U419" s="20">
        <v>1.7972178607</v>
      </c>
      <c r="V419" s="18">
        <v>-1.4860535205600001</v>
      </c>
      <c r="W419" s="19">
        <v>-4.7099709338500002</v>
      </c>
      <c r="X419" s="19">
        <v>1.4179128567499999</v>
      </c>
      <c r="Y419" s="20">
        <v>0.92598038561100005</v>
      </c>
      <c r="Z419" s="18">
        <v>-0.47018231117800002</v>
      </c>
      <c r="AA419" s="19">
        <v>-0.159216157819</v>
      </c>
      <c r="AB419" s="19">
        <v>1.9219784013300001</v>
      </c>
      <c r="AC419" s="20">
        <v>0.45492855309800001</v>
      </c>
      <c r="AD419" s="18">
        <v>0.93809536345</v>
      </c>
      <c r="AE419" s="19">
        <v>-1.81544788308</v>
      </c>
      <c r="AF419" s="19">
        <v>0.36299226997799999</v>
      </c>
      <c r="AG419" s="20">
        <v>0.15354812637099999</v>
      </c>
      <c r="AH419" s="18">
        <v>0.52523897263499997</v>
      </c>
      <c r="AI419" s="19">
        <v>3.5460707939799998</v>
      </c>
      <c r="AJ419" s="19">
        <v>0.39250008690999999</v>
      </c>
      <c r="AK419" s="20">
        <v>1.22607678145</v>
      </c>
      <c r="AL419" s="18">
        <v>-0.98442499060999999</v>
      </c>
      <c r="AM419" s="19">
        <v>-1.31999559779E-2</v>
      </c>
      <c r="AN419" s="19">
        <v>0.56751781167000004</v>
      </c>
      <c r="AO419" s="20">
        <v>-0.76079524025199996</v>
      </c>
      <c r="AP419" s="21"/>
    </row>
    <row r="420" spans="1:42" x14ac:dyDescent="0.25">
      <c r="A420" s="25"/>
      <c r="B420" t="s">
        <v>536</v>
      </c>
      <c r="C420" t="s">
        <v>543</v>
      </c>
      <c r="E420" s="1" t="s">
        <v>741</v>
      </c>
      <c r="F420" s="22">
        <f>AVERAGE(N420:Q420)</f>
        <v>2.1033634716175</v>
      </c>
      <c r="G420" s="22">
        <f>AVERAGE(R420:U420)</f>
        <v>2.3606216132699998</v>
      </c>
      <c r="H420" s="22">
        <f>AVERAGE(V420:Y420)</f>
        <v>2.2060946291787502</v>
      </c>
      <c r="I420" s="22">
        <f>AVERAGE(Z420:AC420)</f>
        <v>0.65922300170725001</v>
      </c>
      <c r="J420" s="22">
        <f>AVERAGE(AD420:AG420)</f>
        <v>0.67903510099974995</v>
      </c>
      <c r="K420" s="22">
        <f>AVERAGE(AH420:AK420)</f>
        <v>2.2633675742322499</v>
      </c>
      <c r="L420" s="22">
        <f>AVERAGE(AL420:AO420)</f>
        <v>-0.33959790693567499</v>
      </c>
      <c r="M420" s="1"/>
      <c r="N420" s="18">
        <v>3.5012783910700001</v>
      </c>
      <c r="O420" s="19">
        <v>2.6746525962700001</v>
      </c>
      <c r="P420" s="19">
        <v>1.1749291640799999</v>
      </c>
      <c r="Q420" s="20">
        <v>1.0625937350500001</v>
      </c>
      <c r="R420" s="18">
        <v>2.2137548678000001</v>
      </c>
      <c r="S420" s="19">
        <v>2.0913823381199999</v>
      </c>
      <c r="T420" s="19">
        <v>3.3032539715300002</v>
      </c>
      <c r="U420" s="20">
        <v>1.83409527563</v>
      </c>
      <c r="V420" s="18">
        <v>4.0420537446100004</v>
      </c>
      <c r="W420" s="19">
        <v>1.5252857788600001</v>
      </c>
      <c r="X420" s="19">
        <v>0.59028208979499996</v>
      </c>
      <c r="Y420" s="20">
        <v>2.66675690345</v>
      </c>
      <c r="Z420" s="18">
        <v>0.240658345272</v>
      </c>
      <c r="AA420" s="19">
        <v>0.37265371969700001</v>
      </c>
      <c r="AB420" s="19">
        <v>0.80706638723000002</v>
      </c>
      <c r="AC420" s="20">
        <v>1.2165135546300001</v>
      </c>
      <c r="AD420" s="18">
        <v>0.98932447907200005</v>
      </c>
      <c r="AE420" s="19">
        <v>-0.18266954702400001</v>
      </c>
      <c r="AF420" s="19">
        <v>1.19838196657</v>
      </c>
      <c r="AG420" s="20">
        <v>0.71110350538099998</v>
      </c>
      <c r="AH420" s="18">
        <v>1.0096957896600001</v>
      </c>
      <c r="AI420" s="19">
        <v>4.6634389492499997</v>
      </c>
      <c r="AJ420" s="19">
        <v>0.29356744139899998</v>
      </c>
      <c r="AK420" s="20">
        <v>3.0867681166200001</v>
      </c>
      <c r="AL420" s="18">
        <v>3.6107988319700003E-2</v>
      </c>
      <c r="AM420" s="19">
        <v>6.4999567392600002E-2</v>
      </c>
      <c r="AN420" s="19">
        <v>0.16823871024500001</v>
      </c>
      <c r="AO420" s="20">
        <v>-1.6277378937</v>
      </c>
      <c r="AP420" s="21"/>
    </row>
    <row r="421" spans="1:42" x14ac:dyDescent="0.25">
      <c r="A421" s="25"/>
      <c r="B421" t="s">
        <v>536</v>
      </c>
      <c r="C421" t="s">
        <v>182</v>
      </c>
      <c r="E421" s="1" t="s">
        <v>423</v>
      </c>
      <c r="F421" s="22">
        <f>AVERAGE(N421:Q421)</f>
        <v>-0.43441525957475002</v>
      </c>
      <c r="G421" s="22">
        <f>AVERAGE(R421:U421)</f>
        <v>-0.79819401971174997</v>
      </c>
      <c r="H421" s="22">
        <f>AVERAGE(V421:Y421)</f>
        <v>-0.98007858570075002</v>
      </c>
      <c r="I421" s="22">
        <f>AVERAGE(Z421:AC421)</f>
        <v>-0.12733056024962502</v>
      </c>
      <c r="J421" s="22">
        <f>AVERAGE(AD421:AG421)</f>
        <v>-0.53303211535823003</v>
      </c>
      <c r="K421" s="22">
        <f>AVERAGE(AH421:AK421)</f>
        <v>-0.39681448062825003</v>
      </c>
      <c r="L421" s="22">
        <f>AVERAGE(AL421:AO421)</f>
        <v>-0.62504206265524997</v>
      </c>
      <c r="M421" s="1"/>
      <c r="N421" s="18">
        <v>-1.22711191995</v>
      </c>
      <c r="O421" s="19">
        <v>-0.33813105906899998</v>
      </c>
      <c r="P421" s="19">
        <v>-0.37908877216800002</v>
      </c>
      <c r="Q421" s="20">
        <v>0.20667071288800001</v>
      </c>
      <c r="R421" s="18">
        <v>-0.384560432693</v>
      </c>
      <c r="S421" s="19">
        <v>-1.4528527926200001</v>
      </c>
      <c r="T421" s="19">
        <v>-0.334845230474</v>
      </c>
      <c r="U421" s="20">
        <v>-1.0205176230599999</v>
      </c>
      <c r="V421" s="18">
        <v>-0.75541884875599996</v>
      </c>
      <c r="W421" s="19">
        <v>-1.8370332171299999</v>
      </c>
      <c r="X421" s="19">
        <v>-0.80325619542000004</v>
      </c>
      <c r="Y421" s="20">
        <v>-0.52460608149700005</v>
      </c>
      <c r="Z421" s="18">
        <v>-0.48558744318399999</v>
      </c>
      <c r="AA421" s="19">
        <v>-4.4888243554500003E-2</v>
      </c>
      <c r="AB421" s="19">
        <v>-0.299185276966</v>
      </c>
      <c r="AC421" s="20">
        <v>0.320338722706</v>
      </c>
      <c r="AD421" s="18">
        <v>-0.46144386885599997</v>
      </c>
      <c r="AE421" s="19">
        <v>3.25506824508E-3</v>
      </c>
      <c r="AF421" s="19">
        <v>-0.39516171799200001</v>
      </c>
      <c r="AG421" s="20">
        <v>-1.2787779428299999</v>
      </c>
      <c r="AH421" s="18">
        <v>-0.42371973091499998</v>
      </c>
      <c r="AI421" s="19">
        <v>-0.376882272262</v>
      </c>
      <c r="AJ421" s="19">
        <v>-0.38322069457699998</v>
      </c>
      <c r="AK421" s="20">
        <v>-0.40343522475900001</v>
      </c>
      <c r="AL421" s="18">
        <v>-1.13592151839</v>
      </c>
      <c r="AM421" s="19">
        <v>-0.30827333494999998</v>
      </c>
      <c r="AN421" s="19">
        <v>-0.466519800471</v>
      </c>
      <c r="AO421" s="20">
        <v>-0.58945359680999998</v>
      </c>
      <c r="AP421" s="21"/>
    </row>
    <row r="422" spans="1:42" x14ac:dyDescent="0.25">
      <c r="A422" s="25"/>
      <c r="B422" t="s">
        <v>536</v>
      </c>
      <c r="C422" t="s">
        <v>585</v>
      </c>
      <c r="E422" s="1" t="s">
        <v>772</v>
      </c>
      <c r="F422" s="22">
        <f>AVERAGE(N422:Q422)</f>
        <v>-0.22970196543075</v>
      </c>
      <c r="G422" s="22">
        <f>AVERAGE(R422:U422)</f>
        <v>0.12167749661375005</v>
      </c>
      <c r="H422" s="22">
        <f>AVERAGE(V422:Y422)</f>
        <v>0.61950417854500006</v>
      </c>
      <c r="I422" s="22">
        <f>AVERAGE(Z422:AC422)</f>
        <v>-1.34362447521825</v>
      </c>
      <c r="J422" s="22">
        <f>AVERAGE(AD422:AG422)</f>
        <v>-0.71481972284369999</v>
      </c>
      <c r="K422" s="22">
        <f>AVERAGE(AH422:AK422)</f>
        <v>-0.86783727913499997</v>
      </c>
      <c r="L422" s="22">
        <f>AVERAGE(AL422:AO422)</f>
        <v>-1.6958333622124999</v>
      </c>
      <c r="M422" s="1"/>
      <c r="N422" s="18">
        <v>-1.2552040310999999</v>
      </c>
      <c r="O422" s="19">
        <v>1.1864967263299999</v>
      </c>
      <c r="P422" s="19">
        <v>6.3309417125999995E-2</v>
      </c>
      <c r="Q422" s="20">
        <v>-0.91340997407900004</v>
      </c>
      <c r="R422" s="18">
        <v>-1.3098626126199999</v>
      </c>
      <c r="S422" s="19">
        <v>0.366902315014</v>
      </c>
      <c r="T422" s="19">
        <v>0.65001607132100003</v>
      </c>
      <c r="U422" s="20">
        <v>0.77965421274000002</v>
      </c>
      <c r="V422" s="18">
        <v>-0.39402283749299999</v>
      </c>
      <c r="W422" s="19">
        <v>0.21736606959599999</v>
      </c>
      <c r="X422" s="19">
        <v>1.8952231074500001</v>
      </c>
      <c r="Y422" s="20">
        <v>0.75945037462700005</v>
      </c>
      <c r="Z422" s="18">
        <v>-2.2446601939400002</v>
      </c>
      <c r="AA422" s="19">
        <v>-0.94229480400499999</v>
      </c>
      <c r="AB422" s="19">
        <v>-0.92522452989799997</v>
      </c>
      <c r="AC422" s="20">
        <v>-1.2623183730300001</v>
      </c>
      <c r="AD422" s="18">
        <v>-1.3903093342199999</v>
      </c>
      <c r="AE422" s="19">
        <v>-0.48692386510500002</v>
      </c>
      <c r="AF422" s="19">
        <v>-7.6170717154800005E-2</v>
      </c>
      <c r="AG422" s="20">
        <v>-0.90587497489500002</v>
      </c>
      <c r="AH422" s="18">
        <v>-1.0734339111</v>
      </c>
      <c r="AI422" s="19">
        <v>0.78074529620999999</v>
      </c>
      <c r="AJ422" s="19">
        <v>-1.81536738942</v>
      </c>
      <c r="AK422" s="20">
        <v>-1.36329311223</v>
      </c>
      <c r="AL422" s="18">
        <v>-2.1630483015999999</v>
      </c>
      <c r="AM422" s="19">
        <v>-1.98784484627</v>
      </c>
      <c r="AN422" s="19">
        <v>-1.3379254359999999</v>
      </c>
      <c r="AO422" s="20">
        <v>-1.29451486498</v>
      </c>
      <c r="AP422" s="21"/>
    </row>
    <row r="423" spans="1:42" x14ac:dyDescent="0.25">
      <c r="A423" s="25"/>
      <c r="B423" t="s">
        <v>536</v>
      </c>
      <c r="C423" t="s">
        <v>96</v>
      </c>
      <c r="E423" s="1" t="s">
        <v>371</v>
      </c>
      <c r="F423" s="22">
        <f>AVERAGE(N423:Q423)</f>
        <v>-0.30279903303212502</v>
      </c>
      <c r="G423" s="22">
        <f>AVERAGE(R423:U423)</f>
        <v>0.33754951643324999</v>
      </c>
      <c r="H423" s="22">
        <f>AVERAGE(V423:Y423)</f>
        <v>-1.68086304111175</v>
      </c>
      <c r="I423" s="22">
        <f>AVERAGE(Z423:AC423)</f>
        <v>0.16000961550675002</v>
      </c>
      <c r="J423" s="22">
        <f>AVERAGE(AD423:AG423)</f>
        <v>-0.14137334289682502</v>
      </c>
      <c r="K423" s="22">
        <f>AVERAGE(AH423:AK423)</f>
        <v>0.54935587832977506</v>
      </c>
      <c r="L423" s="22">
        <f>AVERAGE(AL423:AO423)</f>
        <v>-0.31099566710049997</v>
      </c>
      <c r="M423" s="1"/>
      <c r="N423" s="18">
        <v>-0.45962030992800001</v>
      </c>
      <c r="O423" s="19">
        <v>-0.136988351653</v>
      </c>
      <c r="P423" s="19">
        <v>7.7318943589500005E-2</v>
      </c>
      <c r="Q423" s="20">
        <v>-0.69190641413700005</v>
      </c>
      <c r="R423" s="18">
        <v>-0.869184388807</v>
      </c>
      <c r="S423" s="19">
        <v>0.88117073367499998</v>
      </c>
      <c r="T423" s="19">
        <v>0.98314978410099996</v>
      </c>
      <c r="U423" s="20">
        <v>0.355061936764</v>
      </c>
      <c r="V423" s="18">
        <v>-1.5171846545300001</v>
      </c>
      <c r="W423" s="19">
        <v>-5.7818142795899998</v>
      </c>
      <c r="X423" s="19">
        <v>0.16337757619099999</v>
      </c>
      <c r="Y423" s="20">
        <v>0.41216919348199998</v>
      </c>
      <c r="Z423" s="18">
        <v>0.476106325843</v>
      </c>
      <c r="AA423" s="19">
        <v>-1.1418157312999999</v>
      </c>
      <c r="AB423" s="19">
        <v>1.66540890135</v>
      </c>
      <c r="AC423" s="20">
        <v>-0.35966103386600001</v>
      </c>
      <c r="AD423" s="18">
        <v>1.2394448151199999</v>
      </c>
      <c r="AE423" s="19">
        <v>-1.65052936624</v>
      </c>
      <c r="AF423" s="19">
        <v>2.4029525960700002E-2</v>
      </c>
      <c r="AG423" s="20">
        <v>-0.17843834642799999</v>
      </c>
      <c r="AH423" s="18">
        <v>0.266413118246</v>
      </c>
      <c r="AI423" s="19">
        <v>1.5956552692399999</v>
      </c>
      <c r="AJ423" s="19">
        <v>7.0000561101100006E-2</v>
      </c>
      <c r="AK423" s="20">
        <v>0.26535456473199998</v>
      </c>
      <c r="AL423" s="18">
        <v>-0.59294493047999997</v>
      </c>
      <c r="AM423" s="19">
        <v>-0.205298150205</v>
      </c>
      <c r="AN423" s="19">
        <v>0.25545248155900002</v>
      </c>
      <c r="AO423" s="20">
        <v>-0.70119206927599997</v>
      </c>
      <c r="AP423" s="21"/>
    </row>
    <row r="424" spans="1:42" x14ac:dyDescent="0.25">
      <c r="A424" s="25"/>
      <c r="B424" t="s">
        <v>536</v>
      </c>
      <c r="C424" t="s">
        <v>251</v>
      </c>
      <c r="E424" s="1" t="s">
        <v>496</v>
      </c>
      <c r="F424" s="22">
        <f>AVERAGE(N424:Q424)</f>
        <v>-0.79187439164707507</v>
      </c>
      <c r="G424" s="22">
        <f>AVERAGE(R424:U424)</f>
        <v>-0.71248786181024992</v>
      </c>
      <c r="H424" s="22">
        <f>AVERAGE(V424:Y424)</f>
        <v>-0.53487839293000006</v>
      </c>
      <c r="I424" s="22">
        <f>AVERAGE(Z424:AC424)</f>
        <v>-0.26617903971275003</v>
      </c>
      <c r="J424" s="22">
        <f>AVERAGE(AD424:AG424)</f>
        <v>0.21250042313574999</v>
      </c>
      <c r="K424" s="22">
        <f>AVERAGE(AH424:AK424)</f>
        <v>-0.68516106470549998</v>
      </c>
      <c r="L424" s="22">
        <f>AVERAGE(AL424:AO424)</f>
        <v>-0.42135003911032493</v>
      </c>
      <c r="M424" s="1"/>
      <c r="N424" s="18">
        <v>-1.5347149068799999</v>
      </c>
      <c r="O424" s="19">
        <v>4.55260921707E-2</v>
      </c>
      <c r="P424" s="19">
        <v>-1.15234881391</v>
      </c>
      <c r="Q424" s="20">
        <v>-0.52595993796899998</v>
      </c>
      <c r="R424" s="18">
        <v>-2.1086591352599999</v>
      </c>
      <c r="S424" s="19">
        <v>-0.28618713324</v>
      </c>
      <c r="T424" s="19">
        <v>-0.21674918555100001</v>
      </c>
      <c r="U424" s="20">
        <v>-0.23835599319</v>
      </c>
      <c r="V424" s="18">
        <v>-0.779009164496</v>
      </c>
      <c r="W424" s="19">
        <v>-1.7011535288299999</v>
      </c>
      <c r="X424" s="19">
        <v>1.3090530032200001</v>
      </c>
      <c r="Y424" s="20">
        <v>-0.96840388161400004</v>
      </c>
      <c r="Z424" s="18">
        <v>0.22074834951200001</v>
      </c>
      <c r="AA424" s="19">
        <v>-0.32277842034400001</v>
      </c>
      <c r="AB424" s="19">
        <v>-0.124076833214</v>
      </c>
      <c r="AC424" s="20">
        <v>-0.83860925480500004</v>
      </c>
      <c r="AD424" s="18">
        <v>0.17428366097600001</v>
      </c>
      <c r="AE424" s="19">
        <v>0.16398818132199999</v>
      </c>
      <c r="AF424" s="19">
        <v>1.31685090038</v>
      </c>
      <c r="AG424" s="20">
        <v>-0.80512105013500002</v>
      </c>
      <c r="AH424" s="18">
        <v>-0.54522409684200002</v>
      </c>
      <c r="AI424" s="19">
        <v>-0.265285404359</v>
      </c>
      <c r="AJ424" s="19">
        <v>-0.18078911081099999</v>
      </c>
      <c r="AK424" s="20">
        <v>-1.7493456468099999</v>
      </c>
      <c r="AL424" s="18">
        <v>-5.08134358353E-2</v>
      </c>
      <c r="AM424" s="19">
        <v>-1.9825857711999999</v>
      </c>
      <c r="AN424" s="19">
        <v>0.916212696948</v>
      </c>
      <c r="AO424" s="20">
        <v>-0.56821364635399996</v>
      </c>
      <c r="AP424" s="21"/>
    </row>
    <row r="425" spans="1:42" x14ac:dyDescent="0.25">
      <c r="A425" s="25"/>
      <c r="B425" t="s">
        <v>536</v>
      </c>
      <c r="C425" t="s">
        <v>247</v>
      </c>
      <c r="E425" s="1" t="s">
        <v>493</v>
      </c>
      <c r="F425" s="22">
        <f>AVERAGE(N425:Q425)</f>
        <v>0.71744666416375003</v>
      </c>
      <c r="G425" s="22">
        <f>AVERAGE(R425:U425)</f>
        <v>-3.4711462005500023E-2</v>
      </c>
      <c r="H425" s="22">
        <f>AVERAGE(V425:Y425)</f>
        <v>0.20019021040875001</v>
      </c>
      <c r="I425" s="22">
        <f>AVERAGE(Z425:AC425)</f>
        <v>-0.56556967880639997</v>
      </c>
      <c r="J425" s="22">
        <f>AVERAGE(AD425:AG425)</f>
        <v>-1.4746893726749991E-2</v>
      </c>
      <c r="K425" s="22">
        <f>AVERAGE(AH425:AK425)</f>
        <v>-0.17178626940599998</v>
      </c>
      <c r="L425" s="22">
        <f>AVERAGE(AL425:AO425)</f>
        <v>-1.5440489692285</v>
      </c>
      <c r="M425" s="1"/>
      <c r="N425" s="18">
        <v>0.29013787937500002</v>
      </c>
      <c r="O425" s="19">
        <v>0.76294379772400001</v>
      </c>
      <c r="P425" s="19">
        <v>-0.45786840939399998</v>
      </c>
      <c r="Q425" s="20">
        <v>2.2745733889499999</v>
      </c>
      <c r="R425" s="18">
        <v>-1.1661701712300001</v>
      </c>
      <c r="S425" s="19">
        <v>0.53966620665300002</v>
      </c>
      <c r="T425" s="19">
        <v>0.318757211712</v>
      </c>
      <c r="U425" s="20">
        <v>0.16890090484299999</v>
      </c>
      <c r="V425" s="18">
        <v>-0.56673362250199999</v>
      </c>
      <c r="W425" s="19">
        <v>-0.22480300659300001</v>
      </c>
      <c r="X425" s="19">
        <v>0.95157873092</v>
      </c>
      <c r="Y425" s="20">
        <v>0.64071873981000005</v>
      </c>
      <c r="Z425" s="18">
        <v>0.105691209982</v>
      </c>
      <c r="AA425" s="19">
        <v>-1.6112269512299999</v>
      </c>
      <c r="AB425" s="19">
        <v>7.9428031541400004E-2</v>
      </c>
      <c r="AC425" s="20">
        <v>-0.83617100551900003</v>
      </c>
      <c r="AD425" s="18">
        <v>-0.87617722165699996</v>
      </c>
      <c r="AE425" s="19">
        <v>1.0757234477099999</v>
      </c>
      <c r="AF425" s="19">
        <v>0.199290502359</v>
      </c>
      <c r="AG425" s="20">
        <v>-0.45782430331899998</v>
      </c>
      <c r="AH425" s="18">
        <v>-0.56694321319100005</v>
      </c>
      <c r="AI425" s="19">
        <v>0.44087659399000001</v>
      </c>
      <c r="AJ425" s="19">
        <v>-0.90431979479699998</v>
      </c>
      <c r="AK425" s="20">
        <v>0.34324133637400001</v>
      </c>
      <c r="AL425" s="18">
        <v>-1.6560591688099999</v>
      </c>
      <c r="AM425" s="19">
        <v>-1.96305687333</v>
      </c>
      <c r="AN425" s="19">
        <v>-0.49085637445399999</v>
      </c>
      <c r="AO425" s="20">
        <v>-2.0662234603199998</v>
      </c>
      <c r="AP425" s="21"/>
    </row>
    <row r="426" spans="1:42" x14ac:dyDescent="0.25">
      <c r="A426" s="25"/>
      <c r="B426" t="s">
        <v>536</v>
      </c>
      <c r="C426" t="s">
        <v>238</v>
      </c>
      <c r="E426" s="1" t="s">
        <v>490</v>
      </c>
      <c r="F426" s="22">
        <f>AVERAGE(N426:Q426)</f>
        <v>-0.23955052172824995</v>
      </c>
      <c r="G426" s="22">
        <f>AVERAGE(R426:U426)</f>
        <v>-0.54992160860000006</v>
      </c>
      <c r="H426" s="22">
        <f>AVERAGE(V426:Y426)</f>
        <v>-0.62353977096900004</v>
      </c>
      <c r="I426" s="22">
        <f>AVERAGE(Z426:AC426)</f>
        <v>-0.35818734087057497</v>
      </c>
      <c r="J426" s="22">
        <f>AVERAGE(AD426:AG426)</f>
        <v>-0.62944794820402505</v>
      </c>
      <c r="K426" s="22">
        <f>AVERAGE(AH426:AK426)</f>
        <v>-0.28204203280562501</v>
      </c>
      <c r="L426" s="22">
        <f>AVERAGE(AL426:AO426)</f>
        <v>-0.57340342897000007</v>
      </c>
      <c r="M426" s="1"/>
      <c r="N426" s="18">
        <v>-1.5969026609899999</v>
      </c>
      <c r="O426" s="19">
        <v>1.2555171322800001</v>
      </c>
      <c r="P426" s="19">
        <v>0.34153151127100001</v>
      </c>
      <c r="Q426" s="20">
        <v>-0.95834806947399998</v>
      </c>
      <c r="R426" s="18">
        <v>-1.47367974667</v>
      </c>
      <c r="S426" s="19">
        <v>1.5148286505599999</v>
      </c>
      <c r="T426" s="19">
        <v>-1.23286850149</v>
      </c>
      <c r="U426" s="20">
        <v>-1.0079668368000001</v>
      </c>
      <c r="V426" s="18">
        <v>-0.92970252198600001</v>
      </c>
      <c r="W426" s="19">
        <v>-1.5887777695500001</v>
      </c>
      <c r="X426" s="19">
        <v>0.24756447262100001</v>
      </c>
      <c r="Y426" s="20">
        <v>-0.223243264961</v>
      </c>
      <c r="Z426" s="18">
        <v>-0.70091093177899999</v>
      </c>
      <c r="AA426" s="19">
        <v>0.196503765069</v>
      </c>
      <c r="AB426" s="19">
        <v>-0.88604327121699999</v>
      </c>
      <c r="AC426" s="20">
        <v>-4.2298925555300002E-2</v>
      </c>
      <c r="AD426" s="18">
        <v>-0.841331821333</v>
      </c>
      <c r="AE426" s="19">
        <v>-1.22111360784</v>
      </c>
      <c r="AF426" s="19">
        <v>2.1545179594899998E-2</v>
      </c>
      <c r="AG426" s="20">
        <v>-0.47689154323799998</v>
      </c>
      <c r="AH426" s="18">
        <v>1.49592341846E-2</v>
      </c>
      <c r="AI426" s="19">
        <v>-0.61221725466999999</v>
      </c>
      <c r="AJ426" s="19">
        <v>-0.48157399535700002</v>
      </c>
      <c r="AK426" s="20">
        <v>-4.93361153801E-2</v>
      </c>
      <c r="AL426" s="18">
        <v>-0.75771606913300005</v>
      </c>
      <c r="AM426" s="19">
        <v>-1.46959750688</v>
      </c>
      <c r="AN426" s="19">
        <v>0.33117810175899998</v>
      </c>
      <c r="AO426" s="20">
        <v>-0.39747824162599998</v>
      </c>
      <c r="AP426" s="21"/>
    </row>
    <row r="427" spans="1:42" x14ac:dyDescent="0.25">
      <c r="A427" s="25"/>
      <c r="B427" t="s">
        <v>536</v>
      </c>
      <c r="C427" t="s">
        <v>100</v>
      </c>
      <c r="E427" s="1" t="s">
        <v>392</v>
      </c>
      <c r="F427" s="22">
        <f>AVERAGE(N427:Q427)</f>
        <v>-4.3144293578749979E-2</v>
      </c>
      <c r="G427" s="22">
        <f>AVERAGE(R427:U427)</f>
        <v>0.9363262722815</v>
      </c>
      <c r="H427" s="22">
        <f>AVERAGE(V427:Y427)</f>
        <v>0.92697467693500002</v>
      </c>
      <c r="I427" s="22">
        <f>AVERAGE(Z427:AC427)</f>
        <v>0.67416906054600001</v>
      </c>
      <c r="J427" s="22">
        <f>AVERAGE(AD427:AG427)</f>
        <v>0.37727893240825</v>
      </c>
      <c r="K427" s="22">
        <f>AVERAGE(AH427:AK427)</f>
        <v>0.29395479162755001</v>
      </c>
      <c r="L427" s="22">
        <f>AVERAGE(AL427:AO427)</f>
        <v>0.45959679158649996</v>
      </c>
      <c r="M427" s="1"/>
      <c r="N427" s="18">
        <v>0.38941570165900002</v>
      </c>
      <c r="O427" s="19">
        <v>-0.76967312795099996</v>
      </c>
      <c r="P427" s="19">
        <v>0.43346965441700003</v>
      </c>
      <c r="Q427" s="20">
        <v>-0.22578940244000001</v>
      </c>
      <c r="R427" s="18">
        <v>1.1271557965000001</v>
      </c>
      <c r="S427" s="19">
        <v>1.50217009402</v>
      </c>
      <c r="T427" s="19">
        <v>0.89685512692799996</v>
      </c>
      <c r="U427" s="20">
        <v>0.21912407167799999</v>
      </c>
      <c r="V427" s="18">
        <v>1.9483724464700001</v>
      </c>
      <c r="W427" s="19">
        <v>0.16483692132399999</v>
      </c>
      <c r="X427" s="19">
        <v>0.41276957606600001</v>
      </c>
      <c r="Y427" s="20">
        <v>1.1819197638800001</v>
      </c>
      <c r="Z427" s="18">
        <v>0.45319597571100001</v>
      </c>
      <c r="AA427" s="19">
        <v>0.68487832403000004</v>
      </c>
      <c r="AB427" s="19">
        <v>1.6962740651799999</v>
      </c>
      <c r="AC427" s="20">
        <v>-0.137672122737</v>
      </c>
      <c r="AD427" s="18">
        <v>0.73794222818999999</v>
      </c>
      <c r="AE427" s="19">
        <v>-0.55594669792200002</v>
      </c>
      <c r="AF427" s="19">
        <v>0.77785609510200004</v>
      </c>
      <c r="AG427" s="20">
        <v>0.54926410426299999</v>
      </c>
      <c r="AH427" s="18">
        <v>0.62434124320999995</v>
      </c>
      <c r="AI427" s="19">
        <v>0.73016645939400004</v>
      </c>
      <c r="AJ427" s="19">
        <v>6.7542877429199996E-2</v>
      </c>
      <c r="AK427" s="20">
        <v>-0.24623141352299999</v>
      </c>
      <c r="AL427" s="18">
        <v>-0.32856170202000001</v>
      </c>
      <c r="AM427" s="19">
        <v>1.12499334685</v>
      </c>
      <c r="AN427" s="19">
        <v>0.84355550728499995</v>
      </c>
      <c r="AO427" s="20">
        <v>0.19840001423100001</v>
      </c>
      <c r="AP427" s="21"/>
    </row>
    <row r="428" spans="1:42" x14ac:dyDescent="0.25">
      <c r="A428" s="25"/>
      <c r="B428" t="s">
        <v>536</v>
      </c>
      <c r="C428" t="s">
        <v>106</v>
      </c>
      <c r="E428" s="1" t="s">
        <v>397</v>
      </c>
      <c r="F428" s="22">
        <f>AVERAGE(N428:Q428)</f>
        <v>7.4169995416599993E-2</v>
      </c>
      <c r="G428" s="22">
        <f>AVERAGE(R428:U428)</f>
        <v>1.2737882066800001</v>
      </c>
      <c r="H428" s="22">
        <f>AVERAGE(V428:Y428)</f>
        <v>1.21470011328125</v>
      </c>
      <c r="I428" s="22">
        <f>AVERAGE(Z428:AC428)</f>
        <v>0.88376208610999996</v>
      </c>
      <c r="J428" s="22">
        <f>AVERAGE(AD428:AG428)</f>
        <v>0.47172355792599996</v>
      </c>
      <c r="K428" s="22">
        <f>AVERAGE(AH428:AK428)</f>
        <v>0.69140603785350008</v>
      </c>
      <c r="L428" s="22">
        <f>AVERAGE(AL428:AO428)</f>
        <v>0.14521303287100001</v>
      </c>
      <c r="M428" s="1"/>
      <c r="N428" s="18">
        <v>0.70905437991999998</v>
      </c>
      <c r="O428" s="19">
        <v>0.17029301488900001</v>
      </c>
      <c r="P428" s="19">
        <v>-4.6319278887599999E-2</v>
      </c>
      <c r="Q428" s="20">
        <v>-0.53634813425500005</v>
      </c>
      <c r="R428" s="18">
        <v>1.2721647946400001</v>
      </c>
      <c r="S428" s="19">
        <v>0.29048587206999998</v>
      </c>
      <c r="T428" s="19">
        <v>2.1510522927300002</v>
      </c>
      <c r="U428" s="20">
        <v>1.38144986728</v>
      </c>
      <c r="V428" s="18">
        <v>0.473321670734</v>
      </c>
      <c r="W428" s="19">
        <v>0.93681014727099998</v>
      </c>
      <c r="X428" s="19">
        <v>1.51055626</v>
      </c>
      <c r="Y428" s="20">
        <v>1.93811237512</v>
      </c>
      <c r="Z428" s="18">
        <v>1.4090706555400001</v>
      </c>
      <c r="AA428" s="19">
        <v>0.410014038375</v>
      </c>
      <c r="AB428" s="19">
        <v>0.611652006995</v>
      </c>
      <c r="AC428" s="20">
        <v>1.10431164353</v>
      </c>
      <c r="AD428" s="18">
        <v>0.24288861781099999</v>
      </c>
      <c r="AE428" s="19">
        <v>-0.38809759582699999</v>
      </c>
      <c r="AF428" s="19">
        <v>0.903286857</v>
      </c>
      <c r="AG428" s="20">
        <v>1.1288163527199999</v>
      </c>
      <c r="AH428" s="18">
        <v>0.68441375840200003</v>
      </c>
      <c r="AI428" s="19">
        <v>1.2293392753200001</v>
      </c>
      <c r="AJ428" s="19">
        <v>0.170713226203</v>
      </c>
      <c r="AK428" s="20">
        <v>0.68115789148899997</v>
      </c>
      <c r="AL428" s="18">
        <v>-0.329601376818</v>
      </c>
      <c r="AM428" s="19">
        <v>0.46264873399099998</v>
      </c>
      <c r="AN428" s="19">
        <v>0.118231621338</v>
      </c>
      <c r="AO428" s="20">
        <v>0.32957315297299999</v>
      </c>
      <c r="AP428" s="21"/>
    </row>
    <row r="429" spans="1:42" x14ac:dyDescent="0.25">
      <c r="A429" s="25"/>
      <c r="B429" t="s">
        <v>536</v>
      </c>
      <c r="C429" t="s">
        <v>136</v>
      </c>
      <c r="E429" s="1" t="s">
        <v>423</v>
      </c>
      <c r="F429" s="22">
        <f>AVERAGE(N429:Q429)</f>
        <v>-1.857027708575E-2</v>
      </c>
      <c r="G429" s="22">
        <f>AVERAGE(R429:U429)</f>
        <v>-0.19576235507349998</v>
      </c>
      <c r="H429" s="22">
        <f>AVERAGE(V429:Y429)</f>
        <v>0.11260217624449999</v>
      </c>
      <c r="I429" s="22">
        <f>AVERAGE(Z429:AC429)</f>
        <v>0.11197687828725</v>
      </c>
      <c r="J429" s="22">
        <f>AVERAGE(AD429:AG429)</f>
        <v>1.7483059420249997E-2</v>
      </c>
      <c r="K429" s="22">
        <f>AVERAGE(AH429:AK429)</f>
        <v>-0.22849798455192499</v>
      </c>
      <c r="L429" s="22">
        <f>AVERAGE(AL429:AO429)</f>
        <v>-0.74318607395225</v>
      </c>
      <c r="M429" s="1"/>
      <c r="N429" s="18">
        <v>-0.72050923094999997</v>
      </c>
      <c r="O429" s="19">
        <v>0.74872562570599999</v>
      </c>
      <c r="P429" s="19">
        <v>0.42215261277400001</v>
      </c>
      <c r="Q429" s="20">
        <v>-0.52465011587300003</v>
      </c>
      <c r="R429" s="18">
        <v>-0.37428683990799999</v>
      </c>
      <c r="S429" s="19">
        <v>-0.52504967664299995</v>
      </c>
      <c r="T429" s="19">
        <v>0.452069358092</v>
      </c>
      <c r="U429" s="20">
        <v>-0.33578226183499998</v>
      </c>
      <c r="V429" s="18">
        <v>0.584809962658</v>
      </c>
      <c r="W429" s="19">
        <v>-0.74206754224000004</v>
      </c>
      <c r="X429" s="19">
        <v>0.29842380901100002</v>
      </c>
      <c r="Y429" s="20">
        <v>0.30924247554899997</v>
      </c>
      <c r="Z429" s="18">
        <v>-0.16580539403399999</v>
      </c>
      <c r="AA429" s="19">
        <v>1.5302158078E-2</v>
      </c>
      <c r="AB429" s="19">
        <v>0.37960274064900001</v>
      </c>
      <c r="AC429" s="20">
        <v>0.21880800845600001</v>
      </c>
      <c r="AD429" s="18">
        <v>-0.40653484673700002</v>
      </c>
      <c r="AE429" s="19">
        <v>0.55852207903399997</v>
      </c>
      <c r="AF429" s="19">
        <v>0.20247876106500001</v>
      </c>
      <c r="AG429" s="20">
        <v>-0.28453375568099998</v>
      </c>
      <c r="AH429" s="18">
        <v>-0.42918925535500002</v>
      </c>
      <c r="AI429" s="19">
        <v>6.3448733942299995E-2</v>
      </c>
      <c r="AJ429" s="19">
        <v>-0.263530156347</v>
      </c>
      <c r="AK429" s="20">
        <v>-0.284721260448</v>
      </c>
      <c r="AL429" s="18">
        <v>-0.64069982638800005</v>
      </c>
      <c r="AM429" s="19">
        <v>-0.63913480040399995</v>
      </c>
      <c r="AN429" s="19">
        <v>-0.41205727720699997</v>
      </c>
      <c r="AO429" s="20">
        <v>-1.2808523918100001</v>
      </c>
      <c r="AP429" s="21"/>
    </row>
    <row r="430" spans="1:42" x14ac:dyDescent="0.25">
      <c r="A430" s="25"/>
      <c r="B430" t="s">
        <v>536</v>
      </c>
      <c r="C430" t="s">
        <v>542</v>
      </c>
      <c r="E430" s="1" t="s">
        <v>740</v>
      </c>
      <c r="F430" s="22">
        <f>AVERAGE(N430:Q430)</f>
        <v>0.39901472457652248</v>
      </c>
      <c r="G430" s="22">
        <f>AVERAGE(R430:U430)</f>
        <v>0.60005345964074996</v>
      </c>
      <c r="H430" s="22">
        <f>AVERAGE(V430:Y430)</f>
        <v>0.51023023379775001</v>
      </c>
      <c r="I430" s="22">
        <f>AVERAGE(Z430:AC430)</f>
        <v>0.293342987996425</v>
      </c>
      <c r="J430" s="22">
        <f>AVERAGE(AD430:AG430)</f>
        <v>-0.23938628907575002</v>
      </c>
      <c r="K430" s="22">
        <f>AVERAGE(AH430:AK430)</f>
        <v>0.34834619583374993</v>
      </c>
      <c r="L430" s="22">
        <f>AVERAGE(AL430:AO430)</f>
        <v>-0.91972106507475004</v>
      </c>
      <c r="M430" s="1"/>
      <c r="N430" s="18">
        <v>0.47205326130399999</v>
      </c>
      <c r="O430" s="19">
        <v>0.45783580860400003</v>
      </c>
      <c r="P430" s="19">
        <v>0.657829971269</v>
      </c>
      <c r="Q430" s="20">
        <v>8.33985712909E-3</v>
      </c>
      <c r="R430" s="18">
        <v>-0.91444627364499997</v>
      </c>
      <c r="S430" s="19">
        <v>1.21992033668</v>
      </c>
      <c r="T430" s="19">
        <v>1.3660111183600001</v>
      </c>
      <c r="U430" s="20">
        <v>0.72872865716799995</v>
      </c>
      <c r="V430" s="18">
        <v>1.1077967496700001</v>
      </c>
      <c r="W430" s="19">
        <v>-0.457222768429</v>
      </c>
      <c r="X430" s="19">
        <v>0.15368774900000001</v>
      </c>
      <c r="Y430" s="20">
        <v>1.23665920495</v>
      </c>
      <c r="Z430" s="18">
        <v>-0.63325363368200005</v>
      </c>
      <c r="AA430" s="19">
        <v>2.8666314601700001E-2</v>
      </c>
      <c r="AB430" s="19">
        <v>1.3434259791400001</v>
      </c>
      <c r="AC430" s="20">
        <v>0.43453329192599999</v>
      </c>
      <c r="AD430" s="18">
        <v>-0.55262576188099999</v>
      </c>
      <c r="AE430" s="19">
        <v>-0.61722726479800005</v>
      </c>
      <c r="AF430" s="19">
        <v>0.35725534504299999</v>
      </c>
      <c r="AG430" s="20">
        <v>-0.144947474667</v>
      </c>
      <c r="AH430" s="18">
        <v>-1.2008009712600001</v>
      </c>
      <c r="AI430" s="19">
        <v>2.0057846186899999</v>
      </c>
      <c r="AJ430" s="19">
        <v>-0.441274250925</v>
      </c>
      <c r="AK430" s="20">
        <v>1.0296753868299999</v>
      </c>
      <c r="AL430" s="18">
        <v>-1.3904713420000001</v>
      </c>
      <c r="AM430" s="19">
        <v>-1.52286987405</v>
      </c>
      <c r="AN430" s="19">
        <v>0.55727777595100003</v>
      </c>
      <c r="AO430" s="20">
        <v>-1.3228208202</v>
      </c>
      <c r="AP430" s="21"/>
    </row>
    <row r="431" spans="1:42" x14ac:dyDescent="0.25">
      <c r="A431" s="25"/>
      <c r="B431" t="s">
        <v>536</v>
      </c>
      <c r="C431" t="s">
        <v>586</v>
      </c>
      <c r="E431" s="1" t="s">
        <v>771</v>
      </c>
      <c r="F431" s="22">
        <f>AVERAGE(N431:Q431)</f>
        <v>1.654404222173</v>
      </c>
      <c r="G431" s="22">
        <f>AVERAGE(R431:U431)</f>
        <v>1.5294790733527501</v>
      </c>
      <c r="H431" s="22">
        <f>AVERAGE(V431:Y431)</f>
        <v>2.1689897778975</v>
      </c>
      <c r="I431" s="22">
        <f>AVERAGE(Z431:AC431)</f>
        <v>0.18905266377850002</v>
      </c>
      <c r="J431" s="22">
        <f>AVERAGE(AD431:AG431)</f>
        <v>0.33696902597135003</v>
      </c>
      <c r="K431" s="22">
        <f>AVERAGE(AH431:AK431)</f>
        <v>0.94335852874745019</v>
      </c>
      <c r="L431" s="22">
        <f>AVERAGE(AL431:AO431)</f>
        <v>-0.34755683623900002</v>
      </c>
      <c r="M431" s="1"/>
      <c r="N431" s="18">
        <v>2.05071371967</v>
      </c>
      <c r="O431" s="19">
        <v>0.52898067325200004</v>
      </c>
      <c r="P431" s="19">
        <v>2.2828919932799998</v>
      </c>
      <c r="Q431" s="20">
        <v>1.7550305024899999</v>
      </c>
      <c r="R431" s="18">
        <v>0.80326136570100004</v>
      </c>
      <c r="S431" s="19">
        <v>2.34539369165</v>
      </c>
      <c r="T431" s="19">
        <v>1.9595877771800001</v>
      </c>
      <c r="U431" s="20">
        <v>1.00967345888</v>
      </c>
      <c r="V431" s="18">
        <v>3.3532409621000001</v>
      </c>
      <c r="W431" s="19">
        <v>0.52721346482999998</v>
      </c>
      <c r="X431" s="19">
        <v>2.3316145984999999</v>
      </c>
      <c r="Y431" s="20">
        <v>2.4638900861600002</v>
      </c>
      <c r="Z431" s="18">
        <v>-0.62810196740199997</v>
      </c>
      <c r="AA431" s="19">
        <v>-0.15119809866700001</v>
      </c>
      <c r="AB431" s="19">
        <v>1.18802820086</v>
      </c>
      <c r="AC431" s="20">
        <v>0.34748252032299998</v>
      </c>
      <c r="AD431" s="18">
        <v>8.2521134414399996E-2</v>
      </c>
      <c r="AE431" s="19">
        <v>-0.33990105607100002</v>
      </c>
      <c r="AF431" s="19">
        <v>1.01512646478</v>
      </c>
      <c r="AG431" s="20">
        <v>0.59012956076199996</v>
      </c>
      <c r="AH431" s="18">
        <v>3.1415770762799999E-2</v>
      </c>
      <c r="AI431" s="19">
        <v>2.7880350246900001</v>
      </c>
      <c r="AJ431" s="19">
        <v>-0.309567129793</v>
      </c>
      <c r="AK431" s="20">
        <v>1.26355044933</v>
      </c>
      <c r="AL431" s="18">
        <v>-1.0142994562900001</v>
      </c>
      <c r="AM431" s="19">
        <v>-0.114046585679</v>
      </c>
      <c r="AN431" s="19">
        <v>0.57094496806499995</v>
      </c>
      <c r="AO431" s="20">
        <v>-0.83282627105200002</v>
      </c>
      <c r="AP431" s="21"/>
    </row>
    <row r="432" spans="1:42" x14ac:dyDescent="0.25">
      <c r="A432" s="25"/>
      <c r="B432" t="s">
        <v>536</v>
      </c>
      <c r="C432" t="s">
        <v>587</v>
      </c>
      <c r="E432" s="1" t="s">
        <v>773</v>
      </c>
      <c r="F432" s="22">
        <f>AVERAGE(N432:Q432)</f>
        <v>1.14593163582225</v>
      </c>
      <c r="G432" s="22">
        <f>AVERAGE(R432:U432)</f>
        <v>1.2102177346202501</v>
      </c>
      <c r="H432" s="22">
        <f>AVERAGE(V432:Y432)</f>
        <v>0.8683802161195</v>
      </c>
      <c r="I432" s="22">
        <f>AVERAGE(Z432:AC432)</f>
        <v>0.46570505909615001</v>
      </c>
      <c r="J432" s="22">
        <f>AVERAGE(AD432:AG432)</f>
        <v>0.68185444888874991</v>
      </c>
      <c r="K432" s="22">
        <f>AVERAGE(AH432:AK432)</f>
        <v>0.48908523631354994</v>
      </c>
      <c r="L432" s="22">
        <f>AVERAGE(AL432:AO432)</f>
        <v>-3.3205382267749994E-2</v>
      </c>
      <c r="M432" s="1"/>
      <c r="N432" s="18">
        <v>0.62460336904799996</v>
      </c>
      <c r="O432" s="19">
        <v>0.93368802105100002</v>
      </c>
      <c r="P432" s="19">
        <v>1.2930165868700001</v>
      </c>
      <c r="Q432" s="20">
        <v>1.73241856632</v>
      </c>
      <c r="R432" s="18">
        <v>1.21869508713</v>
      </c>
      <c r="S432" s="19">
        <v>0.29700966654099997</v>
      </c>
      <c r="T432" s="19">
        <v>1.55857783331</v>
      </c>
      <c r="U432" s="20">
        <v>1.7665883515</v>
      </c>
      <c r="V432" s="18">
        <v>0.45133251559900001</v>
      </c>
      <c r="W432" s="19">
        <v>0.46133385605900001</v>
      </c>
      <c r="X432" s="19">
        <v>1.11999305126</v>
      </c>
      <c r="Y432" s="20">
        <v>1.4408614415600001</v>
      </c>
      <c r="Z432" s="18">
        <v>0.219018459981</v>
      </c>
      <c r="AA432" s="19">
        <v>0.50884494688100002</v>
      </c>
      <c r="AB432" s="19">
        <v>5.1707297192599998E-2</v>
      </c>
      <c r="AC432" s="20">
        <v>1.08324953233</v>
      </c>
      <c r="AD432" s="18">
        <v>0.67434462991900002</v>
      </c>
      <c r="AE432" s="19">
        <v>0.197020472498</v>
      </c>
      <c r="AF432" s="19">
        <v>0.87496628829699996</v>
      </c>
      <c r="AG432" s="20">
        <v>0.98108640484099996</v>
      </c>
      <c r="AH432" s="18">
        <v>0.61601738848400001</v>
      </c>
      <c r="AI432" s="19">
        <v>-7.4000055397799996E-2</v>
      </c>
      <c r="AJ432" s="19">
        <v>0.48380724886699999</v>
      </c>
      <c r="AK432" s="20">
        <v>0.93051636330099996</v>
      </c>
      <c r="AL432" s="18">
        <v>0.34208123364600002</v>
      </c>
      <c r="AM432" s="19">
        <v>-1.1862016506699999</v>
      </c>
      <c r="AN432" s="19">
        <v>0.30393737494200002</v>
      </c>
      <c r="AO432" s="20">
        <v>0.40736151301099999</v>
      </c>
      <c r="AP432" s="21"/>
    </row>
    <row r="433" spans="1:42" x14ac:dyDescent="0.25">
      <c r="A433" s="25"/>
      <c r="B433" t="s">
        <v>536</v>
      </c>
      <c r="C433" t="s">
        <v>588</v>
      </c>
      <c r="E433" s="1" t="s">
        <v>773</v>
      </c>
      <c r="F433" s="22">
        <f>AVERAGE(N433:Q433)</f>
        <v>0.25628914385033336</v>
      </c>
      <c r="G433" s="22">
        <f>AVERAGE(R433:U433)</f>
        <v>7.2581360772000045E-2</v>
      </c>
      <c r="H433" s="22">
        <f>AVERAGE(V433:Y433)</f>
        <v>-0.12488660035116668</v>
      </c>
      <c r="I433" s="22">
        <f>AVERAGE(Z433:AC433)</f>
        <v>0.5418160185876667</v>
      </c>
      <c r="J433" s="22">
        <f>AVERAGE(AD433:AG433)</f>
        <v>-9.843139990466665E-2</v>
      </c>
      <c r="K433" s="22">
        <f>AVERAGE(AH433:AK433)</f>
        <v>-6.4662115317666649E-2</v>
      </c>
      <c r="L433" s="22">
        <f>AVERAGE(AL433:AO433)</f>
        <v>0.37268434159899999</v>
      </c>
      <c r="M433" s="1"/>
      <c r="N433" s="18">
        <v>-0.32532835226200002</v>
      </c>
      <c r="O433" s="19"/>
      <c r="P433" s="19">
        <v>0.91541767914200001</v>
      </c>
      <c r="Q433" s="20">
        <v>0.178778104671</v>
      </c>
      <c r="R433" s="18">
        <v>-1.4286596765499999</v>
      </c>
      <c r="S433" s="19"/>
      <c r="T433" s="19">
        <v>1.5032129963600001</v>
      </c>
      <c r="U433" s="20">
        <v>0.14319076250599999</v>
      </c>
      <c r="V433" s="18">
        <v>-0.68964716640000001</v>
      </c>
      <c r="W433" s="19"/>
      <c r="X433" s="19">
        <v>0.39797621276599998</v>
      </c>
      <c r="Y433" s="20">
        <v>-8.2988847419499995E-2</v>
      </c>
      <c r="Z433" s="18">
        <v>-0.52788484751700004</v>
      </c>
      <c r="AA433" s="19"/>
      <c r="AB433" s="19">
        <v>1.1416750262099999</v>
      </c>
      <c r="AC433" s="20">
        <v>1.01165787707</v>
      </c>
      <c r="AD433" s="18">
        <v>-0.70488660963799998</v>
      </c>
      <c r="AE433" s="19"/>
      <c r="AF433" s="19">
        <v>0.242765050633</v>
      </c>
      <c r="AG433" s="20">
        <v>0.16682735929100001</v>
      </c>
      <c r="AH433" s="18">
        <v>-0.463372710789</v>
      </c>
      <c r="AI433" s="19"/>
      <c r="AJ433" s="19">
        <v>0.56103561818400005</v>
      </c>
      <c r="AK433" s="20">
        <v>-0.29164925334800001</v>
      </c>
      <c r="AL433" s="18">
        <v>-0.44142020635599999</v>
      </c>
      <c r="AM433" s="19"/>
      <c r="AN433" s="19">
        <v>0.61618807511899998</v>
      </c>
      <c r="AO433" s="20">
        <v>0.94328515603399998</v>
      </c>
      <c r="AP433" s="21"/>
    </row>
    <row r="434" spans="1:42" x14ac:dyDescent="0.25">
      <c r="A434" s="25"/>
      <c r="B434" t="s">
        <v>536</v>
      </c>
      <c r="C434" t="s">
        <v>554</v>
      </c>
      <c r="E434" s="1" t="s">
        <v>750</v>
      </c>
      <c r="F434" s="22">
        <f>AVERAGE(N434:Q434)</f>
        <v>1.1284567756477499</v>
      </c>
      <c r="G434" s="22">
        <f>AVERAGE(R434:U434)</f>
        <v>0.25915323016812497</v>
      </c>
      <c r="H434" s="22">
        <f>AVERAGE(V434:Y434)</f>
        <v>1.8936008896000001</v>
      </c>
      <c r="I434" s="22">
        <f>AVERAGE(Z434:AC434)</f>
        <v>0.58740411818374993</v>
      </c>
      <c r="J434" s="22">
        <f>AVERAGE(AD434:AG434)</f>
        <v>0.61200292795050004</v>
      </c>
      <c r="K434" s="22">
        <f>AVERAGE(AH434:AK434)</f>
        <v>0.83842468458149999</v>
      </c>
      <c r="L434" s="22">
        <f>AVERAGE(AL434:AO434)</f>
        <v>-1.0117469977237499</v>
      </c>
      <c r="M434" s="1"/>
      <c r="N434" s="18">
        <v>1.30865205681</v>
      </c>
      <c r="O434" s="19">
        <v>1.0862778925600001</v>
      </c>
      <c r="P434" s="19">
        <v>0.85329191029100004</v>
      </c>
      <c r="Q434" s="20">
        <v>1.26560524293</v>
      </c>
      <c r="R434" s="18">
        <v>9.0330595387500004E-2</v>
      </c>
      <c r="S434" s="19">
        <v>0.84855089208500001</v>
      </c>
      <c r="T434" s="19">
        <v>-1.27796762467</v>
      </c>
      <c r="U434" s="20">
        <v>1.3756990578699999</v>
      </c>
      <c r="V434" s="18">
        <v>1.68231480085</v>
      </c>
      <c r="W434" s="19">
        <v>1.5340747878500001</v>
      </c>
      <c r="X434" s="19">
        <v>2.74808705955</v>
      </c>
      <c r="Y434" s="20">
        <v>1.60992691015</v>
      </c>
      <c r="Z434" s="18">
        <v>-0.31695914722000001</v>
      </c>
      <c r="AA434" s="19">
        <v>0.54279697567999996</v>
      </c>
      <c r="AB434" s="19">
        <v>0.48751983940499999</v>
      </c>
      <c r="AC434" s="20">
        <v>1.63625880487</v>
      </c>
      <c r="AD434" s="18">
        <v>-0.319193348504</v>
      </c>
      <c r="AE434" s="19">
        <v>0.48205824330199998</v>
      </c>
      <c r="AF434" s="19">
        <v>1.4153779595</v>
      </c>
      <c r="AG434" s="20">
        <v>0.86976885750400001</v>
      </c>
      <c r="AH434" s="18">
        <v>0.68423945226799998</v>
      </c>
      <c r="AI434" s="19">
        <v>1.1867557181299999</v>
      </c>
      <c r="AJ434" s="19">
        <v>-0.19878017966200001</v>
      </c>
      <c r="AK434" s="20">
        <v>1.68148374759</v>
      </c>
      <c r="AL434" s="18">
        <v>-0.87953684981799996</v>
      </c>
      <c r="AM434" s="19">
        <v>-1.6700608057499999</v>
      </c>
      <c r="AN434" s="19">
        <v>0.16666671528300001</v>
      </c>
      <c r="AO434" s="20">
        <v>-1.6640570506100001</v>
      </c>
      <c r="AP434" s="21"/>
    </row>
    <row r="435" spans="1:42" x14ac:dyDescent="0.25">
      <c r="A435" s="25"/>
      <c r="B435" t="s">
        <v>536</v>
      </c>
      <c r="C435" t="s">
        <v>552</v>
      </c>
      <c r="E435" s="1" t="s">
        <v>748</v>
      </c>
      <c r="F435" s="22">
        <f>AVERAGE(N435:Q435)</f>
        <v>0.81184489683833327</v>
      </c>
      <c r="G435" s="22">
        <f>AVERAGE(R435:U435)</f>
        <v>-0.20147600469000002</v>
      </c>
      <c r="H435" s="22">
        <f>AVERAGE(V435:Y435)</f>
        <v>0.53130488289103328</v>
      </c>
      <c r="I435" s="22">
        <f>AVERAGE(Z435:AC435)</f>
        <v>0.65983526484333321</v>
      </c>
      <c r="J435" s="22">
        <f>AVERAGE(AD435:AG435)</f>
        <v>7.686216487666668E-2</v>
      </c>
      <c r="K435" s="22">
        <f>AVERAGE(AH435:AK435)</f>
        <v>9.693808042533332E-2</v>
      </c>
      <c r="L435" s="22">
        <f>AVERAGE(AL435:AO435)</f>
        <v>-6.0086764328733354E-2</v>
      </c>
      <c r="M435" s="1"/>
      <c r="N435" s="18">
        <v>2.9081136565399999</v>
      </c>
      <c r="O435" s="19">
        <v>0.31721050188900002</v>
      </c>
      <c r="P435" s="19">
        <v>-0.78978946791399995</v>
      </c>
      <c r="Q435" s="20"/>
      <c r="R435" s="18">
        <v>0.484118998686</v>
      </c>
      <c r="S435" s="19">
        <v>-0.44356942334299998</v>
      </c>
      <c r="T435" s="19">
        <v>-0.64497758941299999</v>
      </c>
      <c r="U435" s="20"/>
      <c r="V435" s="18">
        <v>0.92085827526899999</v>
      </c>
      <c r="W435" s="19">
        <v>0.58354857301999996</v>
      </c>
      <c r="X435" s="19">
        <v>8.95078003841E-2</v>
      </c>
      <c r="Y435" s="20"/>
      <c r="Z435" s="18">
        <v>1.96196074448</v>
      </c>
      <c r="AA435" s="19">
        <v>1.1764472294399999</v>
      </c>
      <c r="AB435" s="19">
        <v>-1.1589021793900001</v>
      </c>
      <c r="AC435" s="20"/>
      <c r="AD435" s="18">
        <v>0.61735910627900004</v>
      </c>
      <c r="AE435" s="19">
        <v>0.28733656493600002</v>
      </c>
      <c r="AF435" s="19">
        <v>-0.67410917658500003</v>
      </c>
      <c r="AG435" s="20"/>
      <c r="AH435" s="18">
        <v>0.82418816355000002</v>
      </c>
      <c r="AI435" s="19">
        <v>0.50931093432600005</v>
      </c>
      <c r="AJ435" s="19">
        <v>-1.0426848566</v>
      </c>
      <c r="AK435" s="20"/>
      <c r="AL435" s="18">
        <v>1.8435059671</v>
      </c>
      <c r="AM435" s="19">
        <v>-2.66317360662E-2</v>
      </c>
      <c r="AN435" s="19">
        <v>-1.99713452402</v>
      </c>
      <c r="AO435" s="20"/>
      <c r="AP435" s="21"/>
    </row>
    <row r="436" spans="1:42" x14ac:dyDescent="0.25">
      <c r="A436" s="25"/>
      <c r="B436" t="s">
        <v>536</v>
      </c>
      <c r="C436" t="s">
        <v>133</v>
      </c>
      <c r="E436" s="1" t="s">
        <v>370</v>
      </c>
      <c r="F436" s="22">
        <f>AVERAGE(N436:Q436)</f>
        <v>-0.10176505019075004</v>
      </c>
      <c r="G436" s="22">
        <f>AVERAGE(R436:U436)</f>
        <v>-0.22124973550074994</v>
      </c>
      <c r="H436" s="22">
        <f>AVERAGE(V436:Y436)</f>
        <v>0.3201452517435</v>
      </c>
      <c r="I436" s="22">
        <f>AVERAGE(Z436:AC436)</f>
        <v>-0.24149254823625002</v>
      </c>
      <c r="J436" s="22">
        <f>AVERAGE(AD436:AG436)</f>
        <v>-1.07798650224825</v>
      </c>
      <c r="K436" s="22">
        <f>AVERAGE(AH436:AK436)</f>
        <v>-0.50038101600274998</v>
      </c>
      <c r="L436" s="22">
        <f>AVERAGE(AL436:AO436)</f>
        <v>-1.3749606597774999</v>
      </c>
      <c r="M436" s="1"/>
      <c r="N436" s="18">
        <v>-1.45606562623</v>
      </c>
      <c r="O436" s="19">
        <v>1.1910164728999999</v>
      </c>
      <c r="P436" s="19">
        <v>0.34095446423199999</v>
      </c>
      <c r="Q436" s="20">
        <v>-0.48296551166500001</v>
      </c>
      <c r="R436" s="18">
        <v>-1.6087693519399999</v>
      </c>
      <c r="S436" s="19">
        <v>-0.17850109988599999</v>
      </c>
      <c r="T436" s="19">
        <v>0.341233999284</v>
      </c>
      <c r="U436" s="20">
        <v>0.56103751053899997</v>
      </c>
      <c r="V436" s="18">
        <v>-0.143460044589</v>
      </c>
      <c r="W436" s="19">
        <v>0.24527950545400001</v>
      </c>
      <c r="X436" s="19">
        <v>0.756790847386</v>
      </c>
      <c r="Y436" s="20">
        <v>0.42197069872300003</v>
      </c>
      <c r="Z436" s="18">
        <v>-1.4616335569400001</v>
      </c>
      <c r="AA436" s="19">
        <v>0.14421129944700001</v>
      </c>
      <c r="AB436" s="19">
        <v>0.79607805756500005</v>
      </c>
      <c r="AC436" s="20">
        <v>-0.44462599301700001</v>
      </c>
      <c r="AD436" s="18">
        <v>-1.6841672860600001</v>
      </c>
      <c r="AE436" s="19">
        <v>-0.723117835243</v>
      </c>
      <c r="AF436" s="19">
        <v>-0.38579749638999999</v>
      </c>
      <c r="AG436" s="20">
        <v>-1.5188633913</v>
      </c>
      <c r="AH436" s="18">
        <v>-1.57150791488</v>
      </c>
      <c r="AI436" s="19">
        <v>1.0833414809799999</v>
      </c>
      <c r="AJ436" s="19">
        <v>-1.07613141871</v>
      </c>
      <c r="AK436" s="20">
        <v>-0.43722621140099999</v>
      </c>
      <c r="AL436" s="18">
        <v>-1.69759473685</v>
      </c>
      <c r="AM436" s="19">
        <v>-1.0249555026299999</v>
      </c>
      <c r="AN436" s="19">
        <v>-1.0097355167099999</v>
      </c>
      <c r="AO436" s="20">
        <v>-1.7675568829199999</v>
      </c>
      <c r="AP436" s="21"/>
    </row>
    <row r="437" spans="1:42" x14ac:dyDescent="0.25">
      <c r="A437" s="25"/>
      <c r="B437" t="s">
        <v>536</v>
      </c>
      <c r="C437" t="s">
        <v>234</v>
      </c>
      <c r="E437" s="1" t="s">
        <v>490</v>
      </c>
      <c r="F437" s="22">
        <f>AVERAGE(N437:Q437)</f>
        <v>-0.52098017009100006</v>
      </c>
      <c r="G437" s="22">
        <f>AVERAGE(R437:U437)</f>
        <v>-0.31529033088124991</v>
      </c>
      <c r="H437" s="22">
        <f>AVERAGE(V437:Y437)</f>
        <v>0.32393020429324998</v>
      </c>
      <c r="I437" s="22">
        <f>AVERAGE(Z437:AC437)</f>
        <v>-0.28880737970775006</v>
      </c>
      <c r="J437" s="22">
        <f>AVERAGE(AD437:AG437)</f>
        <v>0.3534173340115</v>
      </c>
      <c r="K437" s="22">
        <f>AVERAGE(AH437:AK437)</f>
        <v>-0.76662225151849994</v>
      </c>
      <c r="L437" s="22">
        <f>AVERAGE(AL437:AO437)</f>
        <v>-1.2732028628897498</v>
      </c>
      <c r="M437" s="1"/>
      <c r="N437" s="18">
        <v>-1.00902538825</v>
      </c>
      <c r="O437" s="19">
        <v>-1.4902649956</v>
      </c>
      <c r="P437" s="19">
        <v>-0.67648337623400001</v>
      </c>
      <c r="Q437" s="20">
        <v>1.0918530797199999</v>
      </c>
      <c r="R437" s="18">
        <v>-1.3173139250999999</v>
      </c>
      <c r="S437" s="19">
        <v>-0.89123586929099996</v>
      </c>
      <c r="T437" s="19">
        <v>0.48721213873800001</v>
      </c>
      <c r="U437" s="20">
        <v>0.46017633212800002</v>
      </c>
      <c r="V437" s="18">
        <v>0.81258592493799997</v>
      </c>
      <c r="W437" s="19">
        <v>-0.48820905783399998</v>
      </c>
      <c r="X437" s="19">
        <v>1.82950558582</v>
      </c>
      <c r="Y437" s="20">
        <v>-0.85816163575100002</v>
      </c>
      <c r="Z437" s="18">
        <v>-0.62796957464500003</v>
      </c>
      <c r="AA437" s="19">
        <v>-0.75652320488400004</v>
      </c>
      <c r="AB437" s="19">
        <v>0.86842422789499996</v>
      </c>
      <c r="AC437" s="20">
        <v>-0.639160967197</v>
      </c>
      <c r="AD437" s="18">
        <v>-0.64899185062700004</v>
      </c>
      <c r="AE437" s="19">
        <v>0.36865648689399999</v>
      </c>
      <c r="AF437" s="19">
        <v>0.95227075878800005</v>
      </c>
      <c r="AG437" s="20">
        <v>0.74173394099099998</v>
      </c>
      <c r="AH437" s="18">
        <v>-1.5244594899199999</v>
      </c>
      <c r="AI437" s="19">
        <v>0.69495318373100001</v>
      </c>
      <c r="AJ437" s="19">
        <v>-0.91981942245500004</v>
      </c>
      <c r="AK437" s="20">
        <v>-1.3171632774299999</v>
      </c>
      <c r="AL437" s="18">
        <v>-2.1593908280099998</v>
      </c>
      <c r="AM437" s="19">
        <v>-1.33933266039</v>
      </c>
      <c r="AN437" s="19">
        <v>-0.306126787309</v>
      </c>
      <c r="AO437" s="20">
        <v>-1.28796117585</v>
      </c>
      <c r="AP437" s="21"/>
    </row>
    <row r="438" spans="1:42" x14ac:dyDescent="0.25">
      <c r="A438" s="25"/>
      <c r="B438" t="s">
        <v>536</v>
      </c>
      <c r="C438" t="s">
        <v>589</v>
      </c>
      <c r="E438" s="1" t="s">
        <v>774</v>
      </c>
      <c r="F438" s="22">
        <f>AVERAGE(N438:Q438)</f>
        <v>-7.0282137968333339E-2</v>
      </c>
      <c r="G438" s="22">
        <f>AVERAGE(R438:U438)</f>
        <v>0.50617323369599998</v>
      </c>
      <c r="H438" s="22">
        <f>AVERAGE(V438:Y438)</f>
        <v>0.56610113986666666</v>
      </c>
      <c r="I438" s="22">
        <f>AVERAGE(Z438:AC438)</f>
        <v>0.58498941896866663</v>
      </c>
      <c r="J438" s="22">
        <f>AVERAGE(AD438:AG438)</f>
        <v>5.8954181102999999E-2</v>
      </c>
      <c r="K438" s="22">
        <f>AVERAGE(AH438:AK438)</f>
        <v>-0.2825905793115</v>
      </c>
      <c r="L438" s="22">
        <f>AVERAGE(AL438:AO438)</f>
        <v>-0.45169774489503328</v>
      </c>
      <c r="M438" s="1"/>
      <c r="N438" s="18"/>
      <c r="O438" s="19">
        <v>-0.156039962005</v>
      </c>
      <c r="P438" s="19">
        <v>0.53931959940100005</v>
      </c>
      <c r="Q438" s="20">
        <v>-0.59412605130100005</v>
      </c>
      <c r="R438" s="18"/>
      <c r="S438" s="19">
        <v>0.62382820345300005</v>
      </c>
      <c r="T438" s="19">
        <v>1.04191662196</v>
      </c>
      <c r="U438" s="20">
        <v>-0.14722512432500001</v>
      </c>
      <c r="V438" s="18"/>
      <c r="W438" s="19">
        <v>-0.43907721734900002</v>
      </c>
      <c r="X438" s="19">
        <v>0.93856333361900002</v>
      </c>
      <c r="Y438" s="20">
        <v>1.19881730333</v>
      </c>
      <c r="Z438" s="18"/>
      <c r="AA438" s="19">
        <v>-0.61604389713200003</v>
      </c>
      <c r="AB438" s="19">
        <v>0.97165456623799995</v>
      </c>
      <c r="AC438" s="20">
        <v>1.3993575878</v>
      </c>
      <c r="AD438" s="18"/>
      <c r="AE438" s="19">
        <v>-0.32934321380199999</v>
      </c>
      <c r="AF438" s="19">
        <v>0.32793758679099999</v>
      </c>
      <c r="AG438" s="20">
        <v>0.17826817032</v>
      </c>
      <c r="AH438" s="18"/>
      <c r="AI438" s="19">
        <v>7.1518150606599995E-2</v>
      </c>
      <c r="AJ438" s="19">
        <v>-4.1353217680100002E-2</v>
      </c>
      <c r="AK438" s="20">
        <v>-0.87793667086100002</v>
      </c>
      <c r="AL438" s="18"/>
      <c r="AM438" s="19">
        <v>2.80499832159E-2</v>
      </c>
      <c r="AN438" s="19">
        <v>-0.56737245257699997</v>
      </c>
      <c r="AO438" s="20">
        <v>-0.81577076532399995</v>
      </c>
      <c r="AP438" s="21"/>
    </row>
    <row r="439" spans="1:42" x14ac:dyDescent="0.25">
      <c r="A439" s="25"/>
      <c r="B439" t="s">
        <v>536</v>
      </c>
      <c r="C439" t="s">
        <v>175</v>
      </c>
      <c r="E439" s="1" t="s">
        <v>454</v>
      </c>
      <c r="F439" s="22">
        <f>AVERAGE(N439:Q439)</f>
        <v>-0.3118197812213333</v>
      </c>
      <c r="G439" s="22">
        <f>AVERAGE(R439:U439)</f>
        <v>0.48551402468500005</v>
      </c>
      <c r="H439" s="22">
        <f>AVERAGE(V439:Y439)</f>
        <v>0.47533868829533338</v>
      </c>
      <c r="I439" s="22">
        <f>AVERAGE(Z439:AC439)</f>
        <v>-0.10938625607166669</v>
      </c>
      <c r="J439" s="22">
        <f>AVERAGE(AD439:AG439)</f>
        <v>-0.56731805616353326</v>
      </c>
      <c r="K439" s="22">
        <f>AVERAGE(AH439:AK439)</f>
        <v>-0.33464740398786663</v>
      </c>
      <c r="L439" s="22">
        <f>AVERAGE(AL439:AO439)</f>
        <v>-0.76234039551566657</v>
      </c>
      <c r="M439" s="1"/>
      <c r="N439" s="18"/>
      <c r="O439" s="19">
        <v>-0.27079206561899999</v>
      </c>
      <c r="P439" s="19">
        <v>0.14407258140199999</v>
      </c>
      <c r="Q439" s="20">
        <v>-0.808739859447</v>
      </c>
      <c r="R439" s="18"/>
      <c r="S439" s="19">
        <v>0.25467956546600001</v>
      </c>
      <c r="T439" s="19">
        <v>0.69662091898</v>
      </c>
      <c r="U439" s="20">
        <v>0.50524158960900001</v>
      </c>
      <c r="V439" s="18"/>
      <c r="W439" s="19">
        <v>-0.45734684321199998</v>
      </c>
      <c r="X439" s="19">
        <v>0.65186924207800001</v>
      </c>
      <c r="Y439" s="20">
        <v>1.23149366602</v>
      </c>
      <c r="Z439" s="18"/>
      <c r="AA439" s="19">
        <v>-0.67536498869100003</v>
      </c>
      <c r="AB439" s="19">
        <v>0.24081287146899999</v>
      </c>
      <c r="AC439" s="20">
        <v>0.106393349007</v>
      </c>
      <c r="AD439" s="18"/>
      <c r="AE439" s="19">
        <v>-1.6170427812999999</v>
      </c>
      <c r="AF439" s="19">
        <v>3.47552154564E-2</v>
      </c>
      <c r="AG439" s="20">
        <v>-0.11966660264700001</v>
      </c>
      <c r="AH439" s="18"/>
      <c r="AI439" s="19">
        <v>-6.7129289602600006E-2</v>
      </c>
      <c r="AJ439" s="19">
        <v>-0.57421678679499999</v>
      </c>
      <c r="AK439" s="20">
        <v>-0.36259613556600001</v>
      </c>
      <c r="AL439" s="18"/>
      <c r="AM439" s="19">
        <v>-1.2113545624499999</v>
      </c>
      <c r="AN439" s="19">
        <v>-0.31850537786200001</v>
      </c>
      <c r="AO439" s="20">
        <v>-0.75716124623500003</v>
      </c>
      <c r="AP439" s="21"/>
    </row>
    <row r="440" spans="1:42" x14ac:dyDescent="0.25">
      <c r="A440" s="25"/>
      <c r="B440" t="s">
        <v>536</v>
      </c>
      <c r="C440" t="s">
        <v>233</v>
      </c>
      <c r="E440" s="1" t="s">
        <v>430</v>
      </c>
      <c r="F440" s="22">
        <f>AVERAGE(N440:Q440)</f>
        <v>0.47100111755125001</v>
      </c>
      <c r="G440" s="22">
        <f>AVERAGE(R440:U440)</f>
        <v>-0.136750056438075</v>
      </c>
      <c r="H440" s="22">
        <f>AVERAGE(V440:Y440)</f>
        <v>-0.20873256261427497</v>
      </c>
      <c r="I440" s="22">
        <f>AVERAGE(Z440:AC440)</f>
        <v>-0.67980324900224998</v>
      </c>
      <c r="J440" s="22">
        <f>AVERAGE(AD440:AG440)</f>
        <v>-0.54845579354265006</v>
      </c>
      <c r="K440" s="22">
        <f>AVERAGE(AH440:AK440)</f>
        <v>-0.50297919286424997</v>
      </c>
      <c r="L440" s="22">
        <f>AVERAGE(AL440:AO440)</f>
        <v>-1.2499286175714999</v>
      </c>
      <c r="M440" s="1"/>
      <c r="N440" s="18">
        <v>-0.77341952953399995</v>
      </c>
      <c r="O440" s="19">
        <v>0.76145412956199998</v>
      </c>
      <c r="P440" s="19">
        <v>0.59809218740699999</v>
      </c>
      <c r="Q440" s="20">
        <v>1.29787768277</v>
      </c>
      <c r="R440" s="18">
        <v>-1.27786823109</v>
      </c>
      <c r="S440" s="19">
        <v>0.73175673209199998</v>
      </c>
      <c r="T440" s="19">
        <v>9.4040390205900007E-2</v>
      </c>
      <c r="U440" s="20">
        <v>-9.4929116960199997E-2</v>
      </c>
      <c r="V440" s="18">
        <v>2.2692921503899999E-2</v>
      </c>
      <c r="W440" s="19">
        <v>-0.53331449207199999</v>
      </c>
      <c r="X440" s="19">
        <v>-0.15612820727000001</v>
      </c>
      <c r="Y440" s="20">
        <v>-0.16818047261899999</v>
      </c>
      <c r="Z440" s="18">
        <v>-0.98377693367999997</v>
      </c>
      <c r="AA440" s="19">
        <v>-0.29536389313599998</v>
      </c>
      <c r="AB440" s="19">
        <v>-0.50170491421899999</v>
      </c>
      <c r="AC440" s="20">
        <v>-0.93836725497399998</v>
      </c>
      <c r="AD440" s="18">
        <v>-1.05251592763</v>
      </c>
      <c r="AE440" s="19">
        <v>-0.42223252363300001</v>
      </c>
      <c r="AF440" s="19">
        <v>-0.64947604115099999</v>
      </c>
      <c r="AG440" s="20">
        <v>-6.95986817566E-2</v>
      </c>
      <c r="AH440" s="18">
        <v>-0.86379437479800003</v>
      </c>
      <c r="AI440" s="19">
        <v>0.58338370411200002</v>
      </c>
      <c r="AJ440" s="19">
        <v>-0.80696145985300005</v>
      </c>
      <c r="AK440" s="20">
        <v>-0.92454464091800004</v>
      </c>
      <c r="AL440" s="18">
        <v>-1.7652936471</v>
      </c>
      <c r="AM440" s="19">
        <v>-1.7361890787200001</v>
      </c>
      <c r="AN440" s="19">
        <v>-0.201183813736</v>
      </c>
      <c r="AO440" s="20">
        <v>-1.29704793073</v>
      </c>
      <c r="AP440" s="21"/>
    </row>
    <row r="441" spans="1:42" x14ac:dyDescent="0.25">
      <c r="A441" s="25"/>
      <c r="B441" t="s">
        <v>536</v>
      </c>
      <c r="C441" t="s">
        <v>145</v>
      </c>
      <c r="E441" s="1" t="s">
        <v>430</v>
      </c>
      <c r="F441" s="22">
        <f>AVERAGE(N441:Q441)</f>
        <v>0.91927316225724998</v>
      </c>
      <c r="G441" s="22">
        <f>AVERAGE(R441:U441)</f>
        <v>1.4641836713497498</v>
      </c>
      <c r="H441" s="22">
        <f>AVERAGE(V441:Y441)</f>
        <v>1.8498177699375</v>
      </c>
      <c r="I441" s="22">
        <f>AVERAGE(Z441:AC441)</f>
        <v>0.53510573500300007</v>
      </c>
      <c r="J441" s="22">
        <f>AVERAGE(AD441:AG441)</f>
        <v>0.57760214123574993</v>
      </c>
      <c r="K441" s="22">
        <f>AVERAGE(AH441:AK441)</f>
        <v>0.62095284348234259</v>
      </c>
      <c r="L441" s="22">
        <f>AVERAGE(AL441:AO441)</f>
        <v>-0.41909692730850001</v>
      </c>
      <c r="M441" s="1"/>
      <c r="N441" s="18">
        <v>2.5354012509700001</v>
      </c>
      <c r="O441" s="19">
        <v>-0.32787455915399999</v>
      </c>
      <c r="P441" s="19">
        <v>1.35086013192</v>
      </c>
      <c r="Q441" s="20">
        <v>0.118705825293</v>
      </c>
      <c r="R441" s="18">
        <v>1.8283174653800001</v>
      </c>
      <c r="S441" s="19">
        <v>1.76647541252</v>
      </c>
      <c r="T441" s="19">
        <v>1.4957862789900001</v>
      </c>
      <c r="U441" s="20">
        <v>0.76615552850900004</v>
      </c>
      <c r="V441" s="18">
        <v>2.6565735261799999</v>
      </c>
      <c r="W441" s="19">
        <v>1.3420253315899999</v>
      </c>
      <c r="X441" s="19">
        <v>1.5942717899100001</v>
      </c>
      <c r="Y441" s="20">
        <v>1.80640043207</v>
      </c>
      <c r="Z441" s="18">
        <v>0.96775018905700005</v>
      </c>
      <c r="AA441" s="19">
        <v>1.0973138787400001</v>
      </c>
      <c r="AB441" s="19">
        <v>-0.135076713642</v>
      </c>
      <c r="AC441" s="20">
        <v>0.21043558585700001</v>
      </c>
      <c r="AD441" s="18">
        <v>0.97923474216999995</v>
      </c>
      <c r="AE441" s="19">
        <v>0.54999154215900004</v>
      </c>
      <c r="AF441" s="19">
        <v>0.39539959471500002</v>
      </c>
      <c r="AG441" s="20">
        <v>0.385782685899</v>
      </c>
      <c r="AH441" s="18">
        <v>0.65747317336599997</v>
      </c>
      <c r="AI441" s="19">
        <v>2.2128061772700001</v>
      </c>
      <c r="AJ441" s="19">
        <v>-0.38816881511200002</v>
      </c>
      <c r="AK441" s="20">
        <v>1.70083840537E-3</v>
      </c>
      <c r="AL441" s="18">
        <v>0.14453834746700001</v>
      </c>
      <c r="AM441" s="19">
        <v>0.118139865081</v>
      </c>
      <c r="AN441" s="19">
        <v>-0.10812476581200001</v>
      </c>
      <c r="AO441" s="20">
        <v>-1.83094115597</v>
      </c>
      <c r="AP441" s="21"/>
    </row>
    <row r="442" spans="1:42" x14ac:dyDescent="0.25">
      <c r="A442" s="25"/>
      <c r="B442" t="s">
        <v>536</v>
      </c>
      <c r="C442" t="s">
        <v>268</v>
      </c>
      <c r="E442" s="1" t="s">
        <v>369</v>
      </c>
      <c r="F442" s="22">
        <f>AVERAGE(N442:Q442)</f>
        <v>-0.66598537178774997</v>
      </c>
      <c r="G442" s="22">
        <f>AVERAGE(R442:U442)</f>
        <v>-0.89198268875950015</v>
      </c>
      <c r="H442" s="22">
        <f>AVERAGE(V442:Y442)</f>
        <v>-1.0658234820270001</v>
      </c>
      <c r="I442" s="22">
        <f>AVERAGE(Z442:AC442)</f>
        <v>-0.65460162394756494</v>
      </c>
      <c r="J442" s="22">
        <f>AVERAGE(AD442:AG442)</f>
        <v>-0.87094281152124986</v>
      </c>
      <c r="K442" s="22">
        <f>AVERAGE(AH442:AK442)</f>
        <v>-0.74128213668499998</v>
      </c>
      <c r="L442" s="22">
        <f>AVERAGE(AL442:AO442)</f>
        <v>-0.76459719081075006</v>
      </c>
      <c r="M442" s="1"/>
      <c r="N442" s="18">
        <v>-1.32214820802</v>
      </c>
      <c r="O442" s="19">
        <v>-0.14057164144000001</v>
      </c>
      <c r="P442" s="19">
        <v>-0.76174014740399998</v>
      </c>
      <c r="Q442" s="20">
        <v>-0.43948149028700001</v>
      </c>
      <c r="R442" s="18">
        <v>-1.5705061247800001</v>
      </c>
      <c r="S442" s="19">
        <v>-0.32757428587800003</v>
      </c>
      <c r="T442" s="19">
        <v>-1.1501883662100001</v>
      </c>
      <c r="U442" s="20">
        <v>-0.51966197817000004</v>
      </c>
      <c r="V442" s="18">
        <v>-1.24204018975</v>
      </c>
      <c r="W442" s="19">
        <v>-1.17801466726</v>
      </c>
      <c r="X442" s="19">
        <v>-0.22010465787799999</v>
      </c>
      <c r="Y442" s="20">
        <v>-1.6231344132200001</v>
      </c>
      <c r="Z442" s="18">
        <v>-8.2779124802600003E-3</v>
      </c>
      <c r="AA442" s="19">
        <v>-0.592961332497</v>
      </c>
      <c r="AB442" s="19">
        <v>-1.3954673065500001</v>
      </c>
      <c r="AC442" s="20">
        <v>-0.62169994426300001</v>
      </c>
      <c r="AD442" s="18">
        <v>-0.84627075445199995</v>
      </c>
      <c r="AE442" s="19">
        <v>-0.73480124459399998</v>
      </c>
      <c r="AF442" s="19">
        <v>-0.53614154433899996</v>
      </c>
      <c r="AG442" s="20">
        <v>-1.3665577027</v>
      </c>
      <c r="AH442" s="18">
        <v>-0.39568192637799998</v>
      </c>
      <c r="AI442" s="19">
        <v>-0.77008165256799999</v>
      </c>
      <c r="AJ442" s="19">
        <v>-1.1319694819599999</v>
      </c>
      <c r="AK442" s="20">
        <v>-0.66739548583399999</v>
      </c>
      <c r="AL442" s="18">
        <v>-0.87995561710100001</v>
      </c>
      <c r="AM442" s="19">
        <v>-0.76054956912000005</v>
      </c>
      <c r="AN442" s="19">
        <v>-0.431604696392</v>
      </c>
      <c r="AO442" s="20">
        <v>-0.98627888063000002</v>
      </c>
      <c r="AP442" s="21"/>
    </row>
    <row r="443" spans="1:42" x14ac:dyDescent="0.25">
      <c r="A443" s="25"/>
      <c r="B443" t="s">
        <v>536</v>
      </c>
      <c r="C443" t="s">
        <v>188</v>
      </c>
      <c r="E443" s="1" t="s">
        <v>397</v>
      </c>
      <c r="F443" s="22">
        <f>AVERAGE(N443:Q443)</f>
        <v>-0.51198791852000003</v>
      </c>
      <c r="G443" s="22">
        <f>AVERAGE(R443:U443)</f>
        <v>0.53226201173525001</v>
      </c>
      <c r="H443" s="22">
        <f>AVERAGE(V443:Y443)</f>
        <v>1.24326950105125</v>
      </c>
      <c r="I443" s="22">
        <f>AVERAGE(Z443:AC443)</f>
        <v>-0.42407959644375004</v>
      </c>
      <c r="J443" s="22">
        <f>AVERAGE(AD443:AG443)</f>
        <v>8.4581196199999889E-3</v>
      </c>
      <c r="K443" s="22">
        <f>AVERAGE(AH443:AK443)</f>
        <v>-4.6604022541500006E-2</v>
      </c>
      <c r="L443" s="22">
        <f>AVERAGE(AL443:AO443)</f>
        <v>-0.89051611064150005</v>
      </c>
      <c r="M443" s="1"/>
      <c r="N443" s="18">
        <v>-0.152971439446</v>
      </c>
      <c r="O443" s="19">
        <v>-1.28998945262</v>
      </c>
      <c r="P443" s="19">
        <v>0.93883582654599995</v>
      </c>
      <c r="Q443" s="20">
        <v>-1.5438266085600001</v>
      </c>
      <c r="R443" s="18">
        <v>-0.16258560553400001</v>
      </c>
      <c r="S443" s="19">
        <v>0.8242768841</v>
      </c>
      <c r="T443" s="19">
        <v>1.3475987002200001</v>
      </c>
      <c r="U443" s="20">
        <v>0.11975806815499999</v>
      </c>
      <c r="V443" s="18">
        <v>1.9952144993300001</v>
      </c>
      <c r="W443" s="19">
        <v>-0.77838579467500002</v>
      </c>
      <c r="X443" s="19">
        <v>1.8215402379800001</v>
      </c>
      <c r="Y443" s="20">
        <v>1.93470906157</v>
      </c>
      <c r="Z443" s="18">
        <v>-0.44372686699300001</v>
      </c>
      <c r="AA443" s="19">
        <v>-1.28833520079</v>
      </c>
      <c r="AB443" s="19">
        <v>0.59542972069699995</v>
      </c>
      <c r="AC443" s="20">
        <v>-0.55968603868900002</v>
      </c>
      <c r="AD443" s="18">
        <v>-0.212833587597</v>
      </c>
      <c r="AE443" s="19">
        <v>-1.2539813643</v>
      </c>
      <c r="AF443" s="19">
        <v>1.3032450633799999</v>
      </c>
      <c r="AG443" s="20">
        <v>0.19740236699700001</v>
      </c>
      <c r="AH443" s="18">
        <v>0.69425673285099998</v>
      </c>
      <c r="AI443" s="19">
        <v>0.485700456615</v>
      </c>
      <c r="AJ443" s="19">
        <v>-0.55504794802599999</v>
      </c>
      <c r="AK443" s="20">
        <v>-0.81132533160599996</v>
      </c>
      <c r="AL443" s="18">
        <v>-1.3549000819599999</v>
      </c>
      <c r="AM443" s="19">
        <v>-0.4872612818</v>
      </c>
      <c r="AN443" s="19">
        <v>-0.51007905786600005</v>
      </c>
      <c r="AO443" s="20">
        <v>-1.20982402094</v>
      </c>
      <c r="AP443" s="21"/>
    </row>
    <row r="444" spans="1:42" x14ac:dyDescent="0.25">
      <c r="A444" s="25"/>
      <c r="B444" t="s">
        <v>536</v>
      </c>
      <c r="C444" t="s">
        <v>226</v>
      </c>
      <c r="E444" s="1" t="s">
        <v>430</v>
      </c>
      <c r="F444" s="22">
        <f>AVERAGE(N444:Q444)</f>
        <v>-7.757547245492491E-2</v>
      </c>
      <c r="G444" s="22">
        <f>AVERAGE(R444:U444)</f>
        <v>1.0907160282955</v>
      </c>
      <c r="H444" s="22">
        <f>AVERAGE(V444:Y444)</f>
        <v>2.0447586288394999</v>
      </c>
      <c r="I444" s="22">
        <f>AVERAGE(Z444:AC444)</f>
        <v>0.88039012592100008</v>
      </c>
      <c r="J444" s="22">
        <f>AVERAGE(AD444:AG444)</f>
        <v>0.59143051740500008</v>
      </c>
      <c r="K444" s="22">
        <f>AVERAGE(AH444:AK444)</f>
        <v>0.31654202496599998</v>
      </c>
      <c r="L444" s="22">
        <f>AVERAGE(AL444:AO444)</f>
        <v>-7.9935536106000016E-3</v>
      </c>
      <c r="M444" s="1"/>
      <c r="N444" s="18">
        <v>1.78634583075</v>
      </c>
      <c r="O444" s="19">
        <v>8.0032006390300003E-2</v>
      </c>
      <c r="P444" s="19">
        <v>2.2075890780599998</v>
      </c>
      <c r="Q444" s="20">
        <v>-4.3842688050199996</v>
      </c>
      <c r="R444" s="18">
        <v>1.1803821489599999</v>
      </c>
      <c r="S444" s="19">
        <v>1.1837527859000001</v>
      </c>
      <c r="T444" s="19">
        <v>1.5233274190999999</v>
      </c>
      <c r="U444" s="20">
        <v>0.47540175922200001</v>
      </c>
      <c r="V444" s="18">
        <v>2.6870544878399998</v>
      </c>
      <c r="W444" s="19">
        <v>0.24064372432799999</v>
      </c>
      <c r="X444" s="19">
        <v>2.0161114013999999</v>
      </c>
      <c r="Y444" s="20">
        <v>3.2352249017900001</v>
      </c>
      <c r="Z444" s="18">
        <v>1.6592256134700001</v>
      </c>
      <c r="AA444" s="19">
        <v>-0.27412881888599999</v>
      </c>
      <c r="AB444" s="19">
        <v>1.5555230571500001</v>
      </c>
      <c r="AC444" s="20">
        <v>0.58094065195</v>
      </c>
      <c r="AD444" s="18">
        <v>1.29153787885</v>
      </c>
      <c r="AE444" s="19">
        <v>-1.09445306066</v>
      </c>
      <c r="AF444" s="19">
        <v>1.16076876215</v>
      </c>
      <c r="AG444" s="20">
        <v>1.0078684892800001</v>
      </c>
      <c r="AH444" s="18">
        <v>0.73891679860799997</v>
      </c>
      <c r="AI444" s="19">
        <v>0.47131754269600001</v>
      </c>
      <c r="AJ444" s="19">
        <v>-0.35914754341799998</v>
      </c>
      <c r="AK444" s="20">
        <v>0.41508130197799997</v>
      </c>
      <c r="AL444" s="18">
        <v>-0.63744742561199996</v>
      </c>
      <c r="AM444" s="19">
        <v>0.30254220153799999</v>
      </c>
      <c r="AN444" s="19">
        <v>-8.6697070019399997E-2</v>
      </c>
      <c r="AO444" s="20">
        <v>0.38962807965099999</v>
      </c>
      <c r="AP444" s="21"/>
    </row>
    <row r="445" spans="1:42" x14ac:dyDescent="0.25">
      <c r="A445" s="25"/>
      <c r="B445" t="s">
        <v>536</v>
      </c>
      <c r="C445" t="s">
        <v>197</v>
      </c>
      <c r="E445" s="1" t="s">
        <v>362</v>
      </c>
      <c r="F445" s="22">
        <f>AVERAGE(N445:Q445)</f>
        <v>-6.3259605621000012E-2</v>
      </c>
      <c r="G445" s="22">
        <f>AVERAGE(R445:U445)</f>
        <v>0.44894810049099998</v>
      </c>
      <c r="H445" s="22">
        <f>AVERAGE(V445:Y445)</f>
        <v>0.6663748088925</v>
      </c>
      <c r="I445" s="22">
        <f>AVERAGE(Z445:AC445)</f>
        <v>0.35065215549704998</v>
      </c>
      <c r="J445" s="22">
        <f>AVERAGE(AD445:AG445)</f>
        <v>1.1312297926999999</v>
      </c>
      <c r="K445" s="22">
        <f>AVERAGE(AH445:AK445)</f>
        <v>0.55228763815225002</v>
      </c>
      <c r="L445" s="22">
        <f>AVERAGE(AL445:AO445)</f>
        <v>7.7800915664450021E-2</v>
      </c>
      <c r="M445" s="1"/>
      <c r="N445" s="18">
        <v>-0.30890062290199999</v>
      </c>
      <c r="O445" s="19">
        <v>0.17759596123599999</v>
      </c>
      <c r="P445" s="19">
        <v>-0.25849729136600003</v>
      </c>
      <c r="Q445" s="20">
        <v>0.136763530548</v>
      </c>
      <c r="R445" s="18">
        <v>-0.36259102929999998</v>
      </c>
      <c r="S445" s="19">
        <v>0.121373895077</v>
      </c>
      <c r="T445" s="19">
        <v>0.72782797794700005</v>
      </c>
      <c r="U445" s="20">
        <v>1.3091815582399999</v>
      </c>
      <c r="V445" s="18">
        <v>1.26023364698</v>
      </c>
      <c r="W445" s="19">
        <v>-0.74155811821999995</v>
      </c>
      <c r="X445" s="19">
        <v>1.00405606427</v>
      </c>
      <c r="Y445" s="20">
        <v>1.14276764254</v>
      </c>
      <c r="Z445" s="18">
        <v>0.215528038783</v>
      </c>
      <c r="AA445" s="19">
        <v>-8.2687967345800001E-2</v>
      </c>
      <c r="AB445" s="19">
        <v>0.66957122795199997</v>
      </c>
      <c r="AC445" s="20">
        <v>0.60019732259900005</v>
      </c>
      <c r="AD445" s="18">
        <v>1.2615546987799999</v>
      </c>
      <c r="AE445" s="19">
        <v>1.0767378277899999</v>
      </c>
      <c r="AF445" s="19">
        <v>1.5190430588299999</v>
      </c>
      <c r="AG445" s="20">
        <v>0.66758358539999996</v>
      </c>
      <c r="AH445" s="18">
        <v>0.75141619989800001</v>
      </c>
      <c r="AI445" s="19">
        <v>0.99270413510599997</v>
      </c>
      <c r="AJ445" s="19">
        <v>0.65636026240300005</v>
      </c>
      <c r="AK445" s="20">
        <v>-0.191330044798</v>
      </c>
      <c r="AL445" s="18">
        <v>0.75763599401000004</v>
      </c>
      <c r="AM445" s="19">
        <v>-1.5727448907199999</v>
      </c>
      <c r="AN445" s="19">
        <v>1.0735507047999999</v>
      </c>
      <c r="AO445" s="20">
        <v>5.2761854567799998E-2</v>
      </c>
      <c r="AP445" s="21"/>
    </row>
    <row r="446" spans="1:42" x14ac:dyDescent="0.25">
      <c r="A446" s="25"/>
      <c r="B446" t="s">
        <v>536</v>
      </c>
      <c r="C446" t="s">
        <v>546</v>
      </c>
      <c r="E446" s="1" t="s">
        <v>744</v>
      </c>
      <c r="F446" s="22">
        <f>AVERAGE(N446:Q446)</f>
        <v>2.4422879100574994E-2</v>
      </c>
      <c r="G446" s="22">
        <f>AVERAGE(R446:U446)</f>
        <v>-0.55131370095367505</v>
      </c>
      <c r="H446" s="22">
        <f>AVERAGE(V446:Y446)</f>
        <v>0.15047250457852501</v>
      </c>
      <c r="I446" s="22">
        <f>AVERAGE(Z446:AC446)</f>
        <v>5.898551945667501E-2</v>
      </c>
      <c r="J446" s="22">
        <f>AVERAGE(AD446:AG446)</f>
        <v>-0.215005665107875</v>
      </c>
      <c r="K446" s="22">
        <f>AVERAGE(AH446:AK446)</f>
        <v>-7.3687703979500002E-2</v>
      </c>
      <c r="L446" s="22">
        <f>AVERAGE(AL446:AO446)</f>
        <v>2.0697550522750005E-2</v>
      </c>
      <c r="M446" s="1"/>
      <c r="N446" s="18">
        <v>3.0163657054299998E-2</v>
      </c>
      <c r="O446" s="19">
        <v>0.194840557001</v>
      </c>
      <c r="P446" s="19">
        <v>-0.23417231397900001</v>
      </c>
      <c r="Q446" s="20">
        <v>0.106859616326</v>
      </c>
      <c r="R446" s="18">
        <v>-0.466282446543</v>
      </c>
      <c r="S446" s="19">
        <v>-0.69407388661000002</v>
      </c>
      <c r="T446" s="19">
        <v>4.93982207783E-2</v>
      </c>
      <c r="U446" s="20">
        <v>-1.0942966914400001</v>
      </c>
      <c r="V446" s="18">
        <v>0.12795819826800001</v>
      </c>
      <c r="W446" s="19">
        <v>0.59064047491399996</v>
      </c>
      <c r="X446" s="19">
        <v>7.64226612231E-2</v>
      </c>
      <c r="Y446" s="20">
        <v>-0.19313131609100001</v>
      </c>
      <c r="Z446" s="18">
        <v>-0.33415511990199998</v>
      </c>
      <c r="AA446" s="19">
        <v>0.407082475577</v>
      </c>
      <c r="AB446" s="19">
        <v>0.180140614458</v>
      </c>
      <c r="AC446" s="20">
        <v>-1.7125892306299999E-2</v>
      </c>
      <c r="AD446" s="18">
        <v>-0.612704638129</v>
      </c>
      <c r="AE446" s="19">
        <v>0.43322082338399998</v>
      </c>
      <c r="AF446" s="19">
        <v>-0.65253789254200001</v>
      </c>
      <c r="AG446" s="20">
        <v>-2.8000953144500001E-2</v>
      </c>
      <c r="AH446" s="18">
        <v>-0.63106263756000003</v>
      </c>
      <c r="AI446" s="19">
        <v>0.98829173983399998</v>
      </c>
      <c r="AJ446" s="19">
        <v>0.29505839495800001</v>
      </c>
      <c r="AK446" s="20">
        <v>-0.94703831314999998</v>
      </c>
      <c r="AL446" s="18">
        <v>-0.52954021336500001</v>
      </c>
      <c r="AM446" s="19">
        <v>0.56288356693800001</v>
      </c>
      <c r="AN446" s="19">
        <v>0.31804020301500002</v>
      </c>
      <c r="AO446" s="20">
        <v>-0.268593354497</v>
      </c>
      <c r="AP446" s="21"/>
    </row>
    <row r="447" spans="1:42" x14ac:dyDescent="0.25">
      <c r="A447" s="25"/>
      <c r="B447" t="s">
        <v>536</v>
      </c>
      <c r="C447" t="s">
        <v>590</v>
      </c>
      <c r="E447" s="1" t="s">
        <v>770</v>
      </c>
      <c r="F447" s="22">
        <f>AVERAGE(N447:Q447)</f>
        <v>0.86271585452567512</v>
      </c>
      <c r="G447" s="22">
        <f>AVERAGE(R447:U447)</f>
        <v>0.78200239563274998</v>
      </c>
      <c r="H447" s="22">
        <f>AVERAGE(V447:Y447)</f>
        <v>1.268353468805</v>
      </c>
      <c r="I447" s="22">
        <f>AVERAGE(Z447:AC447)</f>
        <v>0.20752229003197498</v>
      </c>
      <c r="J447" s="22">
        <f>AVERAGE(AD447:AG447)</f>
        <v>0.51388062340274998</v>
      </c>
      <c r="K447" s="22">
        <f>AVERAGE(AH447:AK447)</f>
        <v>8.9684062657375024E-2</v>
      </c>
      <c r="L447" s="22">
        <f>AVERAGE(AL447:AO447)</f>
        <v>0.30492182010074992</v>
      </c>
      <c r="M447" s="1"/>
      <c r="N447" s="18">
        <v>1.39974208314</v>
      </c>
      <c r="O447" s="19">
        <v>2.0062233095100002</v>
      </c>
      <c r="P447" s="19">
        <v>0.10454112318</v>
      </c>
      <c r="Q447" s="20">
        <v>-5.9643097727299997E-2</v>
      </c>
      <c r="R447" s="18">
        <v>0.190808388883</v>
      </c>
      <c r="S447" s="19">
        <v>2.8518436869900001</v>
      </c>
      <c r="T447" s="19">
        <v>0.28094287945899998</v>
      </c>
      <c r="U447" s="20">
        <v>-0.195585372801</v>
      </c>
      <c r="V447" s="18">
        <v>2.6735805693299999</v>
      </c>
      <c r="W447" s="19">
        <v>1.3232526437200001</v>
      </c>
      <c r="X447" s="19">
        <v>1.80018218583</v>
      </c>
      <c r="Y447" s="20">
        <v>-0.72360152365999997</v>
      </c>
      <c r="Z447" s="18">
        <v>1.3246270499199999</v>
      </c>
      <c r="AA447" s="19">
        <v>-1.40838408151E-2</v>
      </c>
      <c r="AB447" s="19">
        <v>-0.62169657367999998</v>
      </c>
      <c r="AC447" s="20">
        <v>0.141242524703</v>
      </c>
      <c r="AD447" s="18">
        <v>1.4620267389299999</v>
      </c>
      <c r="AE447" s="19">
        <v>1.0054060736099999</v>
      </c>
      <c r="AF447" s="19">
        <v>-0.20912218985</v>
      </c>
      <c r="AG447" s="20">
        <v>-0.20278812907900001</v>
      </c>
      <c r="AH447" s="18">
        <v>1.1254434468000001</v>
      </c>
      <c r="AI447" s="19">
        <v>-0.50454051799499999</v>
      </c>
      <c r="AJ447" s="19">
        <v>-0.35203705528099999</v>
      </c>
      <c r="AK447" s="20">
        <v>8.9870377105499999E-2</v>
      </c>
      <c r="AL447" s="18">
        <v>0.46754491443899998</v>
      </c>
      <c r="AM447" s="19">
        <v>1.6722722676199999</v>
      </c>
      <c r="AN447" s="19">
        <v>-1.02396064176</v>
      </c>
      <c r="AO447" s="20">
        <v>0.10383074010399999</v>
      </c>
      <c r="AP447" s="21"/>
    </row>
    <row r="448" spans="1:42" x14ac:dyDescent="0.25">
      <c r="A448" s="25"/>
      <c r="B448" t="s">
        <v>536</v>
      </c>
      <c r="C448" t="s">
        <v>591</v>
      </c>
      <c r="E448" s="1" t="s">
        <v>773</v>
      </c>
      <c r="F448" s="22">
        <f>AVERAGE(N448:Q448)</f>
        <v>2.852123229731501E-2</v>
      </c>
      <c r="G448" s="22">
        <f>AVERAGE(R448:U448)</f>
        <v>0.176974783744</v>
      </c>
      <c r="H448" s="22">
        <f>AVERAGE(V448:Y448)</f>
        <v>0.28752671723282502</v>
      </c>
      <c r="I448" s="22">
        <f>AVERAGE(Z448:AC448)</f>
        <v>-0.315333581295</v>
      </c>
      <c r="J448" s="22">
        <f>AVERAGE(AD448:AG448)</f>
        <v>2.7176959899249981E-2</v>
      </c>
      <c r="K448" s="22">
        <f>AVERAGE(AH448:AK448)</f>
        <v>-0.19847946352407497</v>
      </c>
      <c r="L448" s="22">
        <f>AVERAGE(AL448:AO448)</f>
        <v>-4.5496305402500034E-3</v>
      </c>
      <c r="M448" s="1"/>
      <c r="N448" s="18">
        <v>-0.13889186781999999</v>
      </c>
      <c r="O448" s="19">
        <v>0.26162015131100003</v>
      </c>
      <c r="P448" s="19">
        <v>-1.8236176852400001E-2</v>
      </c>
      <c r="Q448" s="20">
        <v>9.5928225506599994E-3</v>
      </c>
      <c r="R448" s="18">
        <v>-0.59498032627599995</v>
      </c>
      <c r="S448" s="19">
        <v>0.177122514467</v>
      </c>
      <c r="T448" s="19">
        <v>0.68494336850199999</v>
      </c>
      <c r="U448" s="20">
        <v>0.440813578283</v>
      </c>
      <c r="V448" s="18">
        <v>-0.130767568211</v>
      </c>
      <c r="W448" s="19">
        <v>-1.5613847775699999E-2</v>
      </c>
      <c r="X448" s="19">
        <v>0.89272293322600005</v>
      </c>
      <c r="Y448" s="20">
        <v>0.40376535169200001</v>
      </c>
      <c r="Z448" s="18">
        <v>-0.50993291764299997</v>
      </c>
      <c r="AA448" s="19">
        <v>-0.79748764833700003</v>
      </c>
      <c r="AB448" s="19">
        <v>0.209770427367</v>
      </c>
      <c r="AC448" s="20">
        <v>-0.16368418656700001</v>
      </c>
      <c r="AD448" s="18">
        <v>-0.22929833624599999</v>
      </c>
      <c r="AE448" s="19">
        <v>0.58830827861799995</v>
      </c>
      <c r="AF448" s="19">
        <v>0.51344598156900001</v>
      </c>
      <c r="AG448" s="20">
        <v>-0.76374808434399999</v>
      </c>
      <c r="AH448" s="18">
        <v>-0.36133027058299999</v>
      </c>
      <c r="AI448" s="19">
        <v>7.8002565691699999E-2</v>
      </c>
      <c r="AJ448" s="19">
        <v>0.368978542711</v>
      </c>
      <c r="AK448" s="20">
        <v>-0.87956869191599996</v>
      </c>
      <c r="AL448" s="18">
        <v>0.228942160693</v>
      </c>
      <c r="AM448" s="19">
        <v>-0.43633555171499999</v>
      </c>
      <c r="AN448" s="19">
        <v>0.31225181324899998</v>
      </c>
      <c r="AO448" s="20">
        <v>-0.12305694438799999</v>
      </c>
      <c r="AP448" s="21"/>
    </row>
    <row r="449" spans="1:42" x14ac:dyDescent="0.25">
      <c r="A449" s="25"/>
      <c r="B449" t="s">
        <v>536</v>
      </c>
      <c r="C449" t="s">
        <v>217</v>
      </c>
      <c r="E449" s="1" t="s">
        <v>392</v>
      </c>
      <c r="F449" s="22">
        <f>AVERAGE(N449:Q449)</f>
        <v>1.9051399547000025E-2</v>
      </c>
      <c r="G449" s="22">
        <f>AVERAGE(R449:U449)</f>
        <v>0.48730306170724996</v>
      </c>
      <c r="H449" s="22">
        <f>AVERAGE(V449:Y449)</f>
        <v>0.18574264744450003</v>
      </c>
      <c r="I449" s="22">
        <f>AVERAGE(Z449:AC449)</f>
        <v>0.58576007431050003</v>
      </c>
      <c r="J449" s="22">
        <f>AVERAGE(AD449:AG449)</f>
        <v>1.1967740424025002</v>
      </c>
      <c r="K449" s="22">
        <f>AVERAGE(AH449:AK449)</f>
        <v>0.37313806108350001</v>
      </c>
      <c r="L449" s="22">
        <f>AVERAGE(AL449:AO449)</f>
        <v>-0.1039158898799</v>
      </c>
      <c r="M449" s="1"/>
      <c r="N449" s="18"/>
      <c r="O449" s="19">
        <v>-0.52185507317699997</v>
      </c>
      <c r="P449" s="19">
        <v>0.55995787227100002</v>
      </c>
      <c r="Q449" s="20"/>
      <c r="R449" s="18"/>
      <c r="S449" s="19">
        <v>1.9226717135500001E-2</v>
      </c>
      <c r="T449" s="19">
        <v>0.95537940627899998</v>
      </c>
      <c r="U449" s="20"/>
      <c r="V449" s="18"/>
      <c r="W449" s="19">
        <v>-0.48886698790299998</v>
      </c>
      <c r="X449" s="19">
        <v>0.86035228279200004</v>
      </c>
      <c r="Y449" s="20"/>
      <c r="Z449" s="18"/>
      <c r="AA449" s="19">
        <v>-0.35313937414899998</v>
      </c>
      <c r="AB449" s="19">
        <v>1.5246595227699999</v>
      </c>
      <c r="AC449" s="20"/>
      <c r="AD449" s="18"/>
      <c r="AE449" s="19">
        <v>0.20141606673500001</v>
      </c>
      <c r="AF449" s="19">
        <v>2.1921320180700001</v>
      </c>
      <c r="AG449" s="20"/>
      <c r="AH449" s="18"/>
      <c r="AI449" s="19">
        <v>0.5217676403</v>
      </c>
      <c r="AJ449" s="19">
        <v>0.22450848186700001</v>
      </c>
      <c r="AK449" s="20"/>
      <c r="AL449" s="18"/>
      <c r="AM449" s="19">
        <v>-0.237408539941</v>
      </c>
      <c r="AN449" s="19">
        <v>2.95767601812E-2</v>
      </c>
      <c r="AO449" s="20"/>
      <c r="AP449" s="21"/>
    </row>
    <row r="450" spans="1:42" x14ac:dyDescent="0.25">
      <c r="A450" s="25"/>
      <c r="B450" t="s">
        <v>537</v>
      </c>
      <c r="C450" t="s">
        <v>592</v>
      </c>
      <c r="E450" s="1" t="s">
        <v>775</v>
      </c>
      <c r="F450" s="22">
        <f>AVERAGE(N450:Q450)</f>
        <v>2.4883162084142501</v>
      </c>
      <c r="G450" s="22">
        <f>AVERAGE(R450:U450)</f>
        <v>4.3231557190907495</v>
      </c>
      <c r="H450" s="22">
        <f>AVERAGE(V450:Y450)</f>
        <v>1.2150870529982498</v>
      </c>
      <c r="I450" s="22">
        <f>AVERAGE(Z450:AC450)</f>
        <v>2.5982423642125001</v>
      </c>
      <c r="J450" s="22">
        <f>AVERAGE(AD450:AG450)</f>
        <v>1.7834046657960001</v>
      </c>
      <c r="K450" s="22">
        <f>AVERAGE(AH450:AK450)</f>
        <v>0.75615882444250004</v>
      </c>
      <c r="L450" s="22">
        <f>AVERAGE(AL450:AO450)</f>
        <v>0.31270544684474999</v>
      </c>
      <c r="M450" s="1"/>
      <c r="N450" s="18">
        <v>4.60557056666</v>
      </c>
      <c r="O450" s="19">
        <v>3.01535988445</v>
      </c>
      <c r="P450" s="19">
        <v>0.28833252580699997</v>
      </c>
      <c r="Q450" s="20">
        <v>2.04400185674</v>
      </c>
      <c r="R450" s="18">
        <v>7.2544798339799996</v>
      </c>
      <c r="S450" s="19">
        <v>4.3662329383399996</v>
      </c>
      <c r="T450" s="19">
        <v>0.62204672478300005</v>
      </c>
      <c r="U450" s="20">
        <v>5.0498633792599996</v>
      </c>
      <c r="V450" s="18">
        <v>1.4595843535499999</v>
      </c>
      <c r="W450" s="19">
        <v>0.54047886891300001</v>
      </c>
      <c r="X450" s="19">
        <v>1.23230147352</v>
      </c>
      <c r="Y450" s="20">
        <v>1.62798351601</v>
      </c>
      <c r="Z450" s="18">
        <v>1.4667909722800001</v>
      </c>
      <c r="AA450" s="19">
        <v>1.54725175997</v>
      </c>
      <c r="AB450" s="19">
        <v>4.1144292904600004</v>
      </c>
      <c r="AC450" s="20">
        <v>3.2644974341399999</v>
      </c>
      <c r="AD450" s="18">
        <v>5.0186110135800002</v>
      </c>
      <c r="AE450" s="19">
        <v>0.55524858732899995</v>
      </c>
      <c r="AF450" s="19">
        <v>1.7088619414299999</v>
      </c>
      <c r="AG450" s="20">
        <v>-0.14910287915500001</v>
      </c>
      <c r="AH450" s="18">
        <v>-0.34170044057900001</v>
      </c>
      <c r="AI450" s="19">
        <v>2.4220710116599999</v>
      </c>
      <c r="AJ450" s="19">
        <v>0.18028265569999999</v>
      </c>
      <c r="AK450" s="20">
        <v>0.76398207098899995</v>
      </c>
      <c r="AL450" s="18">
        <v>0.218775821609</v>
      </c>
      <c r="AM450" s="19">
        <v>-0.39832371063900002</v>
      </c>
      <c r="AN450" s="19">
        <v>0.30697686639900001</v>
      </c>
      <c r="AO450" s="20">
        <v>1.1233928100099999</v>
      </c>
      <c r="AP450" s="21"/>
    </row>
    <row r="451" spans="1:42" x14ac:dyDescent="0.25">
      <c r="A451" s="25"/>
      <c r="B451" t="s">
        <v>537</v>
      </c>
      <c r="C451" t="s">
        <v>593</v>
      </c>
      <c r="E451" s="1" t="s">
        <v>776</v>
      </c>
      <c r="F451" s="22">
        <f>AVERAGE(N451:Q451)</f>
        <v>3.8220937935575003</v>
      </c>
      <c r="G451" s="22">
        <f>AVERAGE(R451:U451)</f>
        <v>2.5027129731075002</v>
      </c>
      <c r="H451" s="22">
        <f>AVERAGE(V451:Y451)</f>
        <v>1.4053691208900001</v>
      </c>
      <c r="I451" s="22">
        <f>AVERAGE(Z451:AC451)</f>
        <v>-2.4756703585492499</v>
      </c>
      <c r="J451" s="22">
        <f>AVERAGE(AD451:AG451)</f>
        <v>-0.92409949323124996</v>
      </c>
      <c r="K451" s="22">
        <f>AVERAGE(AH451:AK451)</f>
        <v>0.38439785677125005</v>
      </c>
      <c r="L451" s="22">
        <f>AVERAGE(AL451:AO451)</f>
        <v>-2.3786633576250003</v>
      </c>
      <c r="M451" s="1"/>
      <c r="N451" s="18">
        <v>2.1466557204000001</v>
      </c>
      <c r="O451" s="19">
        <v>4.6986453816299996</v>
      </c>
      <c r="P451" s="19">
        <v>1.76840503158</v>
      </c>
      <c r="Q451" s="20">
        <v>6.6746690406200004</v>
      </c>
      <c r="R451" s="18">
        <v>2.4696752268800002</v>
      </c>
      <c r="S451" s="19">
        <v>2.15702873048</v>
      </c>
      <c r="T451" s="19">
        <v>1.71682775006</v>
      </c>
      <c r="U451" s="20">
        <v>3.6673201850099999</v>
      </c>
      <c r="V451" s="18">
        <v>2.0050662945000002</v>
      </c>
      <c r="W451" s="19">
        <v>3.4420492606000002</v>
      </c>
      <c r="X451" s="19">
        <v>1.4437616336300001</v>
      </c>
      <c r="Y451" s="20">
        <v>-1.26940070517</v>
      </c>
      <c r="Z451" s="18">
        <v>-2.8471700910900002</v>
      </c>
      <c r="AA451" s="19">
        <v>-0.89165826852700003</v>
      </c>
      <c r="AB451" s="19">
        <v>-3.8331033006899999</v>
      </c>
      <c r="AC451" s="20">
        <v>-2.33074977389</v>
      </c>
      <c r="AD451" s="18">
        <v>-2.6448363018699999</v>
      </c>
      <c r="AE451" s="19">
        <v>1.00369768632</v>
      </c>
      <c r="AF451" s="19">
        <v>-2.1812214055700001</v>
      </c>
      <c r="AG451" s="20">
        <v>0.12596204819500001</v>
      </c>
      <c r="AH451" s="18">
        <v>-0.66547606233500001</v>
      </c>
      <c r="AI451" s="19">
        <v>1.6802109596000001</v>
      </c>
      <c r="AJ451" s="19">
        <v>-1.8720529265000001</v>
      </c>
      <c r="AK451" s="20">
        <v>2.3949094563200002</v>
      </c>
      <c r="AL451" s="18">
        <v>-2.6805916247199999</v>
      </c>
      <c r="AM451" s="19">
        <v>-1.91855408483</v>
      </c>
      <c r="AN451" s="19">
        <v>-2.5867051639600001</v>
      </c>
      <c r="AO451" s="20">
        <v>-2.3288025569899999</v>
      </c>
      <c r="AP451" s="21"/>
    </row>
    <row r="452" spans="1:42" x14ac:dyDescent="0.25">
      <c r="A452" s="25"/>
      <c r="B452" t="s">
        <v>537</v>
      </c>
      <c r="C452" t="s">
        <v>594</v>
      </c>
      <c r="E452" s="1" t="s">
        <v>777</v>
      </c>
      <c r="F452" s="22">
        <f>AVERAGE(N452:Q452)</f>
        <v>0.95287353432349997</v>
      </c>
      <c r="G452" s="22">
        <f>AVERAGE(R452:U452)</f>
        <v>1.1489449681649999</v>
      </c>
      <c r="H452" s="22">
        <f>AVERAGE(V452:Y452)</f>
        <v>1.6922271196257501</v>
      </c>
      <c r="I452" s="22">
        <f>AVERAGE(Z452:AC452)</f>
        <v>1.02497278797075</v>
      </c>
      <c r="J452" s="22">
        <f>AVERAGE(AD452:AG452)</f>
        <v>1.2490020178735</v>
      </c>
      <c r="K452" s="22">
        <f>AVERAGE(AH452:AK452)</f>
        <v>0.6525144791709</v>
      </c>
      <c r="L452" s="22">
        <f>AVERAGE(AL452:AO452)</f>
        <v>-0.18359194379025001</v>
      </c>
      <c r="M452" s="1"/>
      <c r="N452" s="18">
        <v>4.6710315910000001E-2</v>
      </c>
      <c r="O452" s="19">
        <v>1.76147729246</v>
      </c>
      <c r="P452" s="19">
        <v>2.1341177765100001</v>
      </c>
      <c r="Q452" s="20">
        <v>-0.13081124758599999</v>
      </c>
      <c r="R452" s="18">
        <v>1.74690302778</v>
      </c>
      <c r="S452" s="19">
        <v>1.1306904522700001</v>
      </c>
      <c r="T452" s="19">
        <v>0.21616596981</v>
      </c>
      <c r="U452" s="20">
        <v>1.5020204228</v>
      </c>
      <c r="V452" s="18">
        <v>0.75464049038299996</v>
      </c>
      <c r="W452" s="19">
        <v>2.7533116870900001</v>
      </c>
      <c r="X452" s="19">
        <v>1.39191044573</v>
      </c>
      <c r="Y452" s="20">
        <v>1.8690458553</v>
      </c>
      <c r="Z452" s="18">
        <v>-0.245772594702</v>
      </c>
      <c r="AA452" s="19">
        <v>0.69522158006599999</v>
      </c>
      <c r="AB452" s="19">
        <v>0.95184376978899998</v>
      </c>
      <c r="AC452" s="20">
        <v>2.69859839673</v>
      </c>
      <c r="AD452" s="18">
        <v>1.5465424752700001</v>
      </c>
      <c r="AE452" s="19">
        <v>0.27086632598400001</v>
      </c>
      <c r="AF452" s="19">
        <v>2.07641003616</v>
      </c>
      <c r="AG452" s="20">
        <v>1.1021892340799999</v>
      </c>
      <c r="AH452" s="18">
        <v>7.4443910762599999E-2</v>
      </c>
      <c r="AI452" s="19">
        <v>1.0099497881499999</v>
      </c>
      <c r="AJ452" s="19">
        <v>1.04030425855</v>
      </c>
      <c r="AK452" s="20">
        <v>0.485359959221</v>
      </c>
      <c r="AL452" s="18">
        <v>-0.68062357146700003</v>
      </c>
      <c r="AM452" s="19">
        <v>-1.1554949671500001</v>
      </c>
      <c r="AN452" s="19">
        <v>0.71823679260200002</v>
      </c>
      <c r="AO452" s="20">
        <v>0.38351397085400002</v>
      </c>
      <c r="AP452" s="21"/>
    </row>
    <row r="453" spans="1:42" x14ac:dyDescent="0.25">
      <c r="A453" s="25"/>
      <c r="B453" t="s">
        <v>537</v>
      </c>
      <c r="C453" t="s">
        <v>595</v>
      </c>
      <c r="E453" s="1" t="s">
        <v>776</v>
      </c>
      <c r="F453" s="22">
        <f>AVERAGE(N453:Q453)</f>
        <v>1.0945814443042501</v>
      </c>
      <c r="G453" s="22">
        <f>AVERAGE(R453:U453)</f>
        <v>1.3044421642324999</v>
      </c>
      <c r="H453" s="22">
        <f>AVERAGE(V453:Y453)</f>
        <v>1.04802392567245</v>
      </c>
      <c r="I453" s="22">
        <f>AVERAGE(Z453:AC453)</f>
        <v>0.27528811626872501</v>
      </c>
      <c r="J453" s="22">
        <f>AVERAGE(AD453:AG453)</f>
        <v>0.3574240542355</v>
      </c>
      <c r="K453" s="22">
        <f>AVERAGE(AH453:AK453)</f>
        <v>0.61477434229274996</v>
      </c>
      <c r="L453" s="22">
        <f>AVERAGE(AL453:AO453)</f>
        <v>-0.31032968720984994</v>
      </c>
      <c r="M453" s="1"/>
      <c r="N453" s="18">
        <v>1.3971703631000001</v>
      </c>
      <c r="O453" s="19">
        <v>0.55609431214500005</v>
      </c>
      <c r="P453" s="19">
        <v>1.7477960513199999</v>
      </c>
      <c r="Q453" s="20">
        <v>0.67726505065200004</v>
      </c>
      <c r="R453" s="18">
        <v>1.0638221451400001</v>
      </c>
      <c r="S453" s="19">
        <v>1.09776288157</v>
      </c>
      <c r="T453" s="19">
        <v>1.3831577051599999</v>
      </c>
      <c r="U453" s="20">
        <v>1.6730259250599999</v>
      </c>
      <c r="V453" s="18">
        <v>1.5296372525999999</v>
      </c>
      <c r="W453" s="19">
        <v>5.8720307497800002E-2</v>
      </c>
      <c r="X453" s="19">
        <v>1.63428762704</v>
      </c>
      <c r="Y453" s="20">
        <v>0.96945051555200001</v>
      </c>
      <c r="Z453" s="18">
        <v>-0.98380455480600004</v>
      </c>
      <c r="AA453" s="19">
        <v>-1.8387658391100001E-2</v>
      </c>
      <c r="AB453" s="19">
        <v>0.66166899922199995</v>
      </c>
      <c r="AC453" s="20">
        <v>1.44167567905</v>
      </c>
      <c r="AD453" s="18">
        <v>-0.868208960473</v>
      </c>
      <c r="AE453" s="19">
        <v>0.81241503017799999</v>
      </c>
      <c r="AF453" s="19">
        <v>0.75291784071099999</v>
      </c>
      <c r="AG453" s="20">
        <v>0.73257230652600003</v>
      </c>
      <c r="AH453" s="18">
        <v>-0.58585893918200005</v>
      </c>
      <c r="AI453" s="19">
        <v>1.6457947639099999</v>
      </c>
      <c r="AJ453" s="19">
        <v>0.24252782634299999</v>
      </c>
      <c r="AK453" s="20">
        <v>1.1566337180999999</v>
      </c>
      <c r="AL453" s="18">
        <v>-0.70112318414100006</v>
      </c>
      <c r="AM453" s="19">
        <v>-0.728720810577</v>
      </c>
      <c r="AN453" s="19">
        <v>-1.03577599154E-2</v>
      </c>
      <c r="AO453" s="20">
        <v>0.19888300579400001</v>
      </c>
      <c r="AP453" s="21"/>
    </row>
    <row r="454" spans="1:42" x14ac:dyDescent="0.25">
      <c r="A454" s="25"/>
      <c r="B454" t="s">
        <v>537</v>
      </c>
      <c r="C454" t="s">
        <v>596</v>
      </c>
      <c r="E454" s="1" t="s">
        <v>778</v>
      </c>
      <c r="F454" s="22">
        <f>AVERAGE(N454:Q454)</f>
        <v>-0.16584320450525003</v>
      </c>
      <c r="G454" s="22">
        <f>AVERAGE(R454:U454)</f>
        <v>-3.4405606766249944E-3</v>
      </c>
      <c r="H454" s="22">
        <f>AVERAGE(V454:Y454)</f>
        <v>0.12202381091440001</v>
      </c>
      <c r="I454" s="22">
        <f>AVERAGE(Z454:AC454)</f>
        <v>-0.24429705019575002</v>
      </c>
      <c r="J454" s="22">
        <f>AVERAGE(AD454:AG454)</f>
        <v>-0.40570638023524996</v>
      </c>
      <c r="K454" s="22">
        <f>AVERAGE(AH454:AK454)</f>
        <v>4.5764797107924998E-2</v>
      </c>
      <c r="L454" s="22">
        <f>AVERAGE(AL454:AO454)</f>
        <v>-1.03058365495425</v>
      </c>
      <c r="M454" s="1"/>
      <c r="N454" s="18">
        <v>-0.87802565728699999</v>
      </c>
      <c r="O454" s="19">
        <v>1.21605551903</v>
      </c>
      <c r="P454" s="19">
        <v>-1.30003818523</v>
      </c>
      <c r="Q454" s="20">
        <v>0.29863550546599998</v>
      </c>
      <c r="R454" s="18">
        <v>7.0343781552499998E-2</v>
      </c>
      <c r="S454" s="19">
        <v>-0.50723537261899998</v>
      </c>
      <c r="T454" s="19">
        <v>0.21595496556300001</v>
      </c>
      <c r="U454" s="20">
        <v>0.20717438279700001</v>
      </c>
      <c r="V454" s="18">
        <v>0.39218757473900001</v>
      </c>
      <c r="W454" s="19">
        <v>-8.41460648664E-2</v>
      </c>
      <c r="X454" s="19">
        <v>0.66926596194499999</v>
      </c>
      <c r="Y454" s="20">
        <v>-0.48921222815999998</v>
      </c>
      <c r="Z454" s="18">
        <v>-5.7765184613000002E-2</v>
      </c>
      <c r="AA454" s="19">
        <v>0.30882848148999997</v>
      </c>
      <c r="AB454" s="19">
        <v>-1.01327020229</v>
      </c>
      <c r="AC454" s="20">
        <v>-0.21498129536999999</v>
      </c>
      <c r="AD454" s="18">
        <v>0.309301932896</v>
      </c>
      <c r="AE454" s="19">
        <v>-1.21149617038</v>
      </c>
      <c r="AF454" s="19">
        <v>0.52399399891300003</v>
      </c>
      <c r="AG454" s="20">
        <v>-1.2446252823699999</v>
      </c>
      <c r="AH454" s="18">
        <v>1.23788979477E-2</v>
      </c>
      <c r="AI454" s="19">
        <v>0.26779807730900002</v>
      </c>
      <c r="AJ454" s="19">
        <v>0.27542470342399999</v>
      </c>
      <c r="AK454" s="20">
        <v>-0.37254249024899999</v>
      </c>
      <c r="AL454" s="18">
        <v>-1.2051085133299999</v>
      </c>
      <c r="AM454" s="19">
        <v>-1.43431968861</v>
      </c>
      <c r="AN454" s="19">
        <v>-0.31539216743699999</v>
      </c>
      <c r="AO454" s="20">
        <v>-1.16751425044</v>
      </c>
      <c r="AP454" s="21"/>
    </row>
    <row r="455" spans="1:42" x14ac:dyDescent="0.25">
      <c r="A455" s="25"/>
      <c r="B455" t="s">
        <v>537</v>
      </c>
      <c r="C455" t="s">
        <v>597</v>
      </c>
      <c r="E455" s="1" t="s">
        <v>775</v>
      </c>
      <c r="F455" s="22">
        <f>AVERAGE(N455:Q455)</f>
        <v>-0.638621234735675</v>
      </c>
      <c r="G455" s="22">
        <f>AVERAGE(R455:U455)</f>
        <v>-0.36018653825992497</v>
      </c>
      <c r="H455" s="22">
        <f>AVERAGE(V455:Y455)</f>
        <v>0.41771908824025006</v>
      </c>
      <c r="I455" s="22">
        <f>AVERAGE(Z455:AC455)</f>
        <v>-0.50856110453225001</v>
      </c>
      <c r="J455" s="22">
        <f>AVERAGE(AD455:AG455)</f>
        <v>0.42643315033574997</v>
      </c>
      <c r="K455" s="22">
        <f>AVERAGE(AH455:AK455)</f>
        <v>-8.9463437525499998E-2</v>
      </c>
      <c r="L455" s="22">
        <f>AVERAGE(AL455:AO455)</f>
        <v>-1.1440363895915</v>
      </c>
      <c r="M455" s="1"/>
      <c r="N455" s="18">
        <v>-0.94622641168400001</v>
      </c>
      <c r="O455" s="19">
        <v>0.48490950105500003</v>
      </c>
      <c r="P455" s="19">
        <v>-8.5321792283700001E-2</v>
      </c>
      <c r="Q455" s="20">
        <v>-2.0078462360299998</v>
      </c>
      <c r="R455" s="18">
        <v>-2.2237203609599998</v>
      </c>
      <c r="S455" s="19">
        <v>0.36150424469999998</v>
      </c>
      <c r="T455" s="19">
        <v>0.505667785481</v>
      </c>
      <c r="U455" s="20">
        <v>-8.4197822260699995E-2</v>
      </c>
      <c r="V455" s="18">
        <v>1.2520142402900001</v>
      </c>
      <c r="W455" s="19">
        <v>-0.505677125108</v>
      </c>
      <c r="X455" s="19">
        <v>0.59866741847399996</v>
      </c>
      <c r="Y455" s="20">
        <v>0.32587181930499998</v>
      </c>
      <c r="Z455" s="18">
        <v>-0.60446001756800005</v>
      </c>
      <c r="AA455" s="19">
        <v>-0.24171070056399999</v>
      </c>
      <c r="AB455" s="19">
        <v>-0.70694933777400004</v>
      </c>
      <c r="AC455" s="20">
        <v>-0.48112436222299998</v>
      </c>
      <c r="AD455" s="18">
        <v>0.19151074997799999</v>
      </c>
      <c r="AE455" s="19">
        <v>-0.39486130221100002</v>
      </c>
      <c r="AF455" s="19">
        <v>2.18623162475</v>
      </c>
      <c r="AG455" s="20">
        <v>-0.27714847117399999</v>
      </c>
      <c r="AH455" s="18">
        <v>-0.99550771819499995</v>
      </c>
      <c r="AI455" s="19">
        <v>1.61852424606</v>
      </c>
      <c r="AJ455" s="19">
        <v>-0.36425351241800002</v>
      </c>
      <c r="AK455" s="20">
        <v>-0.61661676554900002</v>
      </c>
      <c r="AL455" s="18">
        <v>-1.00847324513</v>
      </c>
      <c r="AM455" s="19">
        <v>-0.94429327949099995</v>
      </c>
      <c r="AN455" s="19">
        <v>-0.89841407393499995</v>
      </c>
      <c r="AO455" s="20">
        <v>-1.7249649598100001</v>
      </c>
      <c r="AP455" s="21"/>
    </row>
    <row r="456" spans="1:42" x14ac:dyDescent="0.25">
      <c r="A456" s="25"/>
      <c r="B456" t="s">
        <v>537</v>
      </c>
      <c r="C456" t="s">
        <v>598</v>
      </c>
      <c r="E456" s="1" t="s">
        <v>779</v>
      </c>
      <c r="F456" s="22">
        <f>AVERAGE(N456:Q456)</f>
        <v>-0.2371680271074999</v>
      </c>
      <c r="G456" s="22">
        <f>AVERAGE(R456:U456)</f>
        <v>-1.3657092607315</v>
      </c>
      <c r="H456" s="22">
        <f>AVERAGE(V456:Y456)</f>
        <v>1.3530836438399998</v>
      </c>
      <c r="I456" s="22">
        <f>AVERAGE(Z456:AC456)</f>
        <v>-1.2280263930947499</v>
      </c>
      <c r="J456" s="22">
        <f>AVERAGE(AD456:AG456)</f>
        <v>-0.22146898646575</v>
      </c>
      <c r="K456" s="22">
        <f>AVERAGE(AH456:AK456)</f>
        <v>0.83685524718174986</v>
      </c>
      <c r="L456" s="22">
        <f>AVERAGE(AL456:AO456)</f>
        <v>-0.96022134601525</v>
      </c>
      <c r="M456" s="1"/>
      <c r="N456" s="18">
        <v>-3.6219230915399998</v>
      </c>
      <c r="O456" s="19">
        <v>-4.1389034350499996</v>
      </c>
      <c r="P456" s="19">
        <v>5.7363229419500001</v>
      </c>
      <c r="Q456" s="20">
        <v>1.0758314762100001</v>
      </c>
      <c r="R456" s="18">
        <v>0.85577490966600001</v>
      </c>
      <c r="S456" s="19">
        <v>-2.3684538347799999</v>
      </c>
      <c r="T456" s="19">
        <v>-0.73087057853199999</v>
      </c>
      <c r="U456" s="20">
        <v>-3.2192875392800002</v>
      </c>
      <c r="V456" s="18">
        <v>-2.7215751370199999</v>
      </c>
      <c r="W456" s="19">
        <v>4.30177433315</v>
      </c>
      <c r="X456" s="19">
        <v>4.9103751025599998</v>
      </c>
      <c r="Y456" s="20">
        <v>-1.0782397233300001</v>
      </c>
      <c r="Z456" s="18">
        <v>-1.2516776246200001</v>
      </c>
      <c r="AA456" s="19">
        <v>0.15147131324099999</v>
      </c>
      <c r="AB456" s="19">
        <v>-1.55298715467</v>
      </c>
      <c r="AC456" s="20">
        <v>-2.2589121063299999</v>
      </c>
      <c r="AD456" s="18">
        <v>1.2549959203500001</v>
      </c>
      <c r="AE456" s="19">
        <v>-0.263642988897</v>
      </c>
      <c r="AF456" s="19">
        <v>-1.1450237401600001</v>
      </c>
      <c r="AG456" s="20">
        <v>-0.732205137156</v>
      </c>
      <c r="AH456" s="18">
        <v>3.0959646939200001</v>
      </c>
      <c r="AI456" s="19">
        <v>-0.65874206957299997</v>
      </c>
      <c r="AJ456" s="19">
        <v>3.9417898726099998</v>
      </c>
      <c r="AK456" s="20">
        <v>-3.03159150823</v>
      </c>
      <c r="AL456" s="18">
        <v>-0.93899997166299998</v>
      </c>
      <c r="AM456" s="19">
        <v>-3.1207192045999999</v>
      </c>
      <c r="AN456" s="19">
        <v>-0.76695081521300001</v>
      </c>
      <c r="AO456" s="20">
        <v>0.98578460741499996</v>
      </c>
      <c r="AP456" s="21"/>
    </row>
    <row r="457" spans="1:42" x14ac:dyDescent="0.25">
      <c r="A457" s="25"/>
      <c r="B457" t="s">
        <v>537</v>
      </c>
      <c r="C457" t="s">
        <v>599</v>
      </c>
      <c r="E457" s="1" t="s">
        <v>780</v>
      </c>
      <c r="F457" s="22">
        <f>AVERAGE(N457:Q457)</f>
        <v>0.22807508342149999</v>
      </c>
      <c r="G457" s="22">
        <f>AVERAGE(R457:U457)</f>
        <v>0.55916414765300004</v>
      </c>
      <c r="H457" s="22">
        <f>AVERAGE(V457:Y457)</f>
        <v>0.98927134879</v>
      </c>
      <c r="I457" s="22">
        <f>AVERAGE(Z457:AC457)</f>
        <v>-0.21335086622374996</v>
      </c>
      <c r="J457" s="22">
        <f>AVERAGE(AD457:AG457)</f>
        <v>0.596532559864</v>
      </c>
      <c r="K457" s="22">
        <f>AVERAGE(AH457:AK457)</f>
        <v>0.37451310738830002</v>
      </c>
      <c r="L457" s="22">
        <f>AVERAGE(AL457:AO457)</f>
        <v>-0.80236779008000003</v>
      </c>
      <c r="M457" s="1"/>
      <c r="N457" s="18">
        <v>-0.76953521005400005</v>
      </c>
      <c r="O457" s="19">
        <v>0.61960546907799996</v>
      </c>
      <c r="P457" s="19">
        <v>0.52845504174500002</v>
      </c>
      <c r="Q457" s="20">
        <v>0.53377503291700001</v>
      </c>
      <c r="R457" s="18">
        <v>-0.20371295143000001</v>
      </c>
      <c r="S457" s="19">
        <v>0.67394691543999996</v>
      </c>
      <c r="T457" s="19">
        <v>0.99971105803399996</v>
      </c>
      <c r="U457" s="20">
        <v>0.76671156856800005</v>
      </c>
      <c r="V457" s="18">
        <v>1.78575326349</v>
      </c>
      <c r="W457" s="19">
        <v>-0.18294700289599999</v>
      </c>
      <c r="X457" s="19">
        <v>1.43927437326</v>
      </c>
      <c r="Y457" s="20">
        <v>0.91500476130599995</v>
      </c>
      <c r="Z457" s="18">
        <v>-0.281046415514</v>
      </c>
      <c r="AA457" s="19">
        <v>-0.33086243887799999</v>
      </c>
      <c r="AB457" s="19">
        <v>6.7029543292000004E-2</v>
      </c>
      <c r="AC457" s="20">
        <v>-0.30852415379499998</v>
      </c>
      <c r="AD457" s="18">
        <v>0.420079843176</v>
      </c>
      <c r="AE457" s="19">
        <v>0.93263467675599998</v>
      </c>
      <c r="AF457" s="19">
        <v>1.3431593274</v>
      </c>
      <c r="AG457" s="20">
        <v>-0.30974360787600003</v>
      </c>
      <c r="AH457" s="18">
        <v>-1.9599643221799998E-2</v>
      </c>
      <c r="AI457" s="19">
        <v>1.76365880526</v>
      </c>
      <c r="AJ457" s="19">
        <v>0.135596471587</v>
      </c>
      <c r="AK457" s="20">
        <v>-0.38160320407199999</v>
      </c>
      <c r="AL457" s="18">
        <v>-0.56448687589400004</v>
      </c>
      <c r="AM457" s="19">
        <v>-0.90759754977600005</v>
      </c>
      <c r="AN457" s="19">
        <v>-0.48994881206000002</v>
      </c>
      <c r="AO457" s="20">
        <v>-1.2474379225900001</v>
      </c>
      <c r="AP457" s="21"/>
    </row>
    <row r="458" spans="1:42" x14ac:dyDescent="0.25">
      <c r="A458" s="25"/>
      <c r="B458" t="s">
        <v>537</v>
      </c>
      <c r="C458" t="s">
        <v>600</v>
      </c>
      <c r="E458" s="1" t="s">
        <v>777</v>
      </c>
      <c r="F458" s="22">
        <f>AVERAGE(N458:Q458)</f>
        <v>1.85855062971625</v>
      </c>
      <c r="G458" s="22">
        <f>AVERAGE(R458:U458)</f>
        <v>1.2442139171542501</v>
      </c>
      <c r="H458" s="22">
        <f>AVERAGE(V458:Y458)</f>
        <v>1.4046054093312499</v>
      </c>
      <c r="I458" s="22">
        <f>AVERAGE(Z458:AC458)</f>
        <v>0.50782461277199997</v>
      </c>
      <c r="J458" s="22">
        <f>AVERAGE(AD458:AG458)</f>
        <v>1.4639842641057501</v>
      </c>
      <c r="K458" s="22">
        <f>AVERAGE(AH458:AK458)</f>
        <v>1.0492041542097499</v>
      </c>
      <c r="L458" s="22">
        <f>AVERAGE(AL458:AO458)</f>
        <v>7.5220592874000014E-2</v>
      </c>
      <c r="M458" s="1"/>
      <c r="N458" s="18">
        <v>-0.39678867621500002</v>
      </c>
      <c r="O458" s="19">
        <v>1.44711318105</v>
      </c>
      <c r="P458" s="19">
        <v>1.66170048108</v>
      </c>
      <c r="Q458" s="20">
        <v>4.72217753295</v>
      </c>
      <c r="R458" s="18">
        <v>0.40984346225700002</v>
      </c>
      <c r="S458" s="19">
        <v>1.7912602392100001</v>
      </c>
      <c r="T458" s="19">
        <v>1.0545836965299999</v>
      </c>
      <c r="U458" s="20">
        <v>1.72116827062</v>
      </c>
      <c r="V458" s="18">
        <v>1.7846337216599999</v>
      </c>
      <c r="W458" s="19">
        <v>0.40831649645500001</v>
      </c>
      <c r="X458" s="19">
        <v>1.4679101264400001</v>
      </c>
      <c r="Y458" s="20">
        <v>1.9575612927699999</v>
      </c>
      <c r="Z458" s="18">
        <v>0.131445530294</v>
      </c>
      <c r="AA458" s="19">
        <v>0.66656570715800001</v>
      </c>
      <c r="AB458" s="19">
        <v>0.95994624670999995</v>
      </c>
      <c r="AC458" s="20">
        <v>0.27334096692600002</v>
      </c>
      <c r="AD458" s="18">
        <v>0.72932942202100004</v>
      </c>
      <c r="AE458" s="19">
        <v>2.634269803</v>
      </c>
      <c r="AF458" s="19">
        <v>2.1270839330300002</v>
      </c>
      <c r="AG458" s="20">
        <v>0.36525389837200001</v>
      </c>
      <c r="AH458" s="18">
        <v>0.17638877307299999</v>
      </c>
      <c r="AI458" s="19">
        <v>2.6003242381099998</v>
      </c>
      <c r="AJ458" s="19">
        <v>0.82437579210300005</v>
      </c>
      <c r="AK458" s="20">
        <v>0.59572781355299997</v>
      </c>
      <c r="AL458" s="18">
        <v>0.392784602398</v>
      </c>
      <c r="AM458" s="19">
        <v>-0.34228416561199998</v>
      </c>
      <c r="AN458" s="19">
        <v>0.73047582960000002</v>
      </c>
      <c r="AO458" s="20">
        <v>-0.48009389488999998</v>
      </c>
      <c r="AP458" s="21"/>
    </row>
    <row r="459" spans="1:42" x14ac:dyDescent="0.25">
      <c r="A459" s="25"/>
      <c r="B459" t="s">
        <v>537</v>
      </c>
      <c r="C459" t="s">
        <v>601</v>
      </c>
      <c r="E459" s="1" t="s">
        <v>781</v>
      </c>
      <c r="F459" s="22">
        <f>AVERAGE(N459:Q459)</f>
        <v>-3.6574975883500001</v>
      </c>
      <c r="G459" s="22">
        <f>AVERAGE(R459:U459)</f>
        <v>-2.5883019599467501</v>
      </c>
      <c r="H459" s="22">
        <f>AVERAGE(V459:Y459)</f>
        <v>-4.3110339095949994</v>
      </c>
      <c r="I459" s="22">
        <f>AVERAGE(Z459:AC459)</f>
        <v>1.7615610105249813E-2</v>
      </c>
      <c r="J459" s="22">
        <f>AVERAGE(AD459:AG459)</f>
        <v>-1.34474155103475</v>
      </c>
      <c r="K459" s="22">
        <f>AVERAGE(AH459:AK459)</f>
        <v>-2.0963637626792497</v>
      </c>
      <c r="L459" s="22">
        <f>AVERAGE(AL459:AO459)</f>
        <v>-2.8125545662949998</v>
      </c>
      <c r="M459" s="1"/>
      <c r="N459" s="18">
        <v>-2.7140111249799999</v>
      </c>
      <c r="O459" s="19">
        <v>-5.94032329774</v>
      </c>
      <c r="P459" s="19">
        <v>-1.71956919482</v>
      </c>
      <c r="Q459" s="20">
        <v>-4.2560867358600003</v>
      </c>
      <c r="R459" s="18">
        <v>-4.5945556936300003</v>
      </c>
      <c r="S459" s="19">
        <v>-0.51037847276699999</v>
      </c>
      <c r="T459" s="19">
        <v>-1.8843347231400001</v>
      </c>
      <c r="U459" s="20">
        <v>-3.3639389502500001</v>
      </c>
      <c r="V459" s="18">
        <v>-9.9928636713499994</v>
      </c>
      <c r="W459" s="19">
        <v>-4.6598751299299996</v>
      </c>
      <c r="X459" s="19">
        <v>-0.75566023392000004</v>
      </c>
      <c r="Y459" s="20">
        <v>-1.83573660318</v>
      </c>
      <c r="Z459" s="18">
        <v>-0.54035417261999996</v>
      </c>
      <c r="AA459" s="19">
        <v>-4.5419931153600004</v>
      </c>
      <c r="AB459" s="19">
        <v>-0.59129788545899997</v>
      </c>
      <c r="AC459" s="20">
        <v>5.7441076138599998</v>
      </c>
      <c r="AD459" s="18">
        <v>-0.58828683226400003</v>
      </c>
      <c r="AE459" s="19">
        <v>-2.2053013142400002</v>
      </c>
      <c r="AF459" s="19">
        <v>0.24484455355500001</v>
      </c>
      <c r="AG459" s="20">
        <v>-2.83022261119</v>
      </c>
      <c r="AH459" s="18">
        <v>-1.5962827007</v>
      </c>
      <c r="AI459" s="19">
        <v>0.67133521906299998</v>
      </c>
      <c r="AJ459" s="19">
        <v>-3.3820441377599999</v>
      </c>
      <c r="AK459" s="20">
        <v>-4.0784634313200003</v>
      </c>
      <c r="AL459" s="18">
        <v>-1.0023693621</v>
      </c>
      <c r="AM459" s="19">
        <v>-7.14241601278</v>
      </c>
      <c r="AN459" s="19">
        <v>-2.7363523942799999</v>
      </c>
      <c r="AO459" s="20">
        <v>-0.36908049601999998</v>
      </c>
      <c r="AP459" s="21"/>
    </row>
    <row r="460" spans="1:42" x14ac:dyDescent="0.25">
      <c r="A460" s="25"/>
      <c r="B460" t="s">
        <v>537</v>
      </c>
      <c r="C460" t="s">
        <v>602</v>
      </c>
      <c r="E460" s="1" t="s">
        <v>781</v>
      </c>
      <c r="F460" s="22">
        <f>AVERAGE(N460:Q460)</f>
        <v>-6.0122042132424998</v>
      </c>
      <c r="G460" s="22">
        <f>AVERAGE(R460:U460)</f>
        <v>-6.9708134726550002</v>
      </c>
      <c r="H460" s="22">
        <f>AVERAGE(V460:Y460)</f>
        <v>-6.2891941090299994</v>
      </c>
      <c r="I460" s="22">
        <f>AVERAGE(Z460:AC460)</f>
        <v>-1.7892323817999998</v>
      </c>
      <c r="J460" s="22">
        <f>AVERAGE(AD460:AG460)</f>
        <v>-3.0370428621252499</v>
      </c>
      <c r="K460" s="22">
        <f>AVERAGE(AH460:AK460)</f>
        <v>-6.9455702171700011</v>
      </c>
      <c r="L460" s="22">
        <f>AVERAGE(AL460:AO460)</f>
        <v>-2.8519885791899999</v>
      </c>
      <c r="M460" s="1"/>
      <c r="N460" s="18">
        <v>-7.5953488176399997</v>
      </c>
      <c r="O460" s="19">
        <v>-11.3842670491</v>
      </c>
      <c r="P460" s="19">
        <v>-1.3313726985700001</v>
      </c>
      <c r="Q460" s="20">
        <v>-3.7378282876600002</v>
      </c>
      <c r="R460" s="18">
        <v>-5.1052901194900002</v>
      </c>
      <c r="S460" s="19">
        <v>-12.9962845504</v>
      </c>
      <c r="T460" s="19">
        <v>-4.6010004649100003</v>
      </c>
      <c r="U460" s="20">
        <v>-5.1806787558199998</v>
      </c>
      <c r="V460" s="18">
        <v>-6.37348485419</v>
      </c>
      <c r="W460" s="19">
        <v>-12.1441764304</v>
      </c>
      <c r="X460" s="19">
        <v>-3.14435135</v>
      </c>
      <c r="Y460" s="20">
        <v>-3.49476380153</v>
      </c>
      <c r="Z460" s="18">
        <v>-1.7611155362699999</v>
      </c>
      <c r="AA460" s="19">
        <v>-5.8234926011999999</v>
      </c>
      <c r="AB460" s="19">
        <v>-2.3153674856299999</v>
      </c>
      <c r="AC460" s="20">
        <v>2.7430460959</v>
      </c>
      <c r="AD460" s="18">
        <v>-4.4146737639399998</v>
      </c>
      <c r="AE460" s="19">
        <v>-1.1554497996899999</v>
      </c>
      <c r="AF460" s="19">
        <v>-0.90764786664099995</v>
      </c>
      <c r="AG460" s="20">
        <v>-5.6704000182299996</v>
      </c>
      <c r="AH460" s="18">
        <v>-6.8543864373899996</v>
      </c>
      <c r="AI460" s="19">
        <v>-10.4565476754</v>
      </c>
      <c r="AJ460" s="19">
        <v>-2.2787132768</v>
      </c>
      <c r="AK460" s="20">
        <v>-8.1926334790900004</v>
      </c>
      <c r="AL460" s="18">
        <v>-2.6863469001300002</v>
      </c>
      <c r="AM460" s="19">
        <v>-5.1256434996299998</v>
      </c>
      <c r="AN460" s="19">
        <v>-2.8371857918600001</v>
      </c>
      <c r="AO460" s="20">
        <v>-0.75877812513999998</v>
      </c>
      <c r="AP460" s="21"/>
    </row>
    <row r="461" spans="1:42" x14ac:dyDescent="0.25">
      <c r="A461" s="25"/>
      <c r="B461" t="s">
        <v>537</v>
      </c>
      <c r="C461" t="s">
        <v>603</v>
      </c>
      <c r="E461" s="1" t="s">
        <v>782</v>
      </c>
      <c r="F461" s="22">
        <f>AVERAGE(N461:Q461)</f>
        <v>-0.21351387696937504</v>
      </c>
      <c r="G461" s="22">
        <f>AVERAGE(R461:U461)</f>
        <v>-0.24556748862125002</v>
      </c>
      <c r="H461" s="22">
        <f>AVERAGE(V461:Y461)</f>
        <v>0.2481793778788875</v>
      </c>
      <c r="I461" s="22">
        <f>AVERAGE(Z461:AC461)</f>
        <v>0.79623592373475005</v>
      </c>
      <c r="J461" s="22">
        <f>AVERAGE(AD461:AG461)</f>
        <v>-4.1925063143524996E-2</v>
      </c>
      <c r="K461" s="22">
        <f>AVERAGE(AH461:AK461)</f>
        <v>8.1869055201500007E-2</v>
      </c>
      <c r="L461" s="22">
        <f>AVERAGE(AL461:AO461)</f>
        <v>1.10168749036175</v>
      </c>
      <c r="M461" s="1"/>
      <c r="N461" s="18">
        <v>-1.26160988087</v>
      </c>
      <c r="O461" s="19">
        <v>-0.387729466089</v>
      </c>
      <c r="P461" s="19">
        <v>-3.5990084472500003E-2</v>
      </c>
      <c r="Q461" s="20">
        <v>0.83127392355399998</v>
      </c>
      <c r="R461" s="18">
        <v>-0.68311949802799998</v>
      </c>
      <c r="S461" s="19">
        <v>-0.84360715915399997</v>
      </c>
      <c r="T461" s="19">
        <v>0.36385337493199998</v>
      </c>
      <c r="U461" s="20">
        <v>0.18060332776499999</v>
      </c>
      <c r="V461" s="18">
        <v>0.346188283697</v>
      </c>
      <c r="W461" s="19">
        <v>-1.5249683672200001E-2</v>
      </c>
      <c r="X461" s="19">
        <v>-1.3269634832499999E-3</v>
      </c>
      <c r="Y461" s="20">
        <v>0.66310587497399998</v>
      </c>
      <c r="Z461" s="18">
        <v>1.51440944445</v>
      </c>
      <c r="AA461" s="19">
        <v>-0.52182151593000003</v>
      </c>
      <c r="AB461" s="19">
        <v>1.9435459767000001</v>
      </c>
      <c r="AC461" s="20">
        <v>0.248809789719</v>
      </c>
      <c r="AD461" s="18">
        <v>-0.17503029889499999</v>
      </c>
      <c r="AE461" s="19">
        <v>1.3118467009899999E-2</v>
      </c>
      <c r="AF461" s="19">
        <v>0.55487895588199998</v>
      </c>
      <c r="AG461" s="20">
        <v>-0.56066737657099996</v>
      </c>
      <c r="AH461" s="18">
        <v>-0.329463223448</v>
      </c>
      <c r="AI461" s="19">
        <v>-3.81347689915E-2</v>
      </c>
      <c r="AJ461" s="19">
        <v>0.75868081734500004</v>
      </c>
      <c r="AK461" s="20">
        <v>-6.3606604099500003E-2</v>
      </c>
      <c r="AL461" s="18">
        <v>1.6479408176599999</v>
      </c>
      <c r="AM461" s="19">
        <v>1.0312561389999999</v>
      </c>
      <c r="AN461" s="19">
        <v>0.97061829089700002</v>
      </c>
      <c r="AO461" s="20">
        <v>0.75693471389</v>
      </c>
      <c r="AP461" s="21"/>
    </row>
    <row r="462" spans="1:42" x14ac:dyDescent="0.25">
      <c r="A462" s="25"/>
      <c r="B462" t="s">
        <v>537</v>
      </c>
      <c r="C462" t="s">
        <v>604</v>
      </c>
      <c r="E462" s="1" t="s">
        <v>783</v>
      </c>
      <c r="F462" s="22">
        <f>AVERAGE(N462:Q462)</f>
        <v>-0.43256659610524995</v>
      </c>
      <c r="G462" s="22">
        <f>AVERAGE(R462:U462)</f>
        <v>0.16509178503399999</v>
      </c>
      <c r="H462" s="22">
        <f>AVERAGE(V462:Y462)</f>
        <v>1.5442600385815</v>
      </c>
      <c r="I462" s="22">
        <f>AVERAGE(Z462:AC462)</f>
        <v>0.37289207833499999</v>
      </c>
      <c r="J462" s="22">
        <f>AVERAGE(AD462:AG462)</f>
        <v>0.29664321240952496</v>
      </c>
      <c r="K462" s="22">
        <f>AVERAGE(AH462:AK462)</f>
        <v>5.4409208433275014E-2</v>
      </c>
      <c r="L462" s="22">
        <f>AVERAGE(AL462:AO462)</f>
        <v>1.75033766780975</v>
      </c>
      <c r="M462" s="1"/>
      <c r="N462" s="18">
        <v>-1.20199699259</v>
      </c>
      <c r="O462" s="19">
        <v>-1.68561270929</v>
      </c>
      <c r="P462" s="19">
        <v>1.9662858223199999</v>
      </c>
      <c r="Q462" s="20">
        <v>-0.80894250486099994</v>
      </c>
      <c r="R462" s="18">
        <v>7.5012507556999994E-2</v>
      </c>
      <c r="S462" s="19">
        <v>0.41235327604200001</v>
      </c>
      <c r="T462" s="19">
        <v>1.1600856832699999</v>
      </c>
      <c r="U462" s="20">
        <v>-0.98708432673299995</v>
      </c>
      <c r="V462" s="18">
        <v>2.4763659654499999</v>
      </c>
      <c r="W462" s="19">
        <v>-0.46725353780399997</v>
      </c>
      <c r="X462" s="19">
        <v>2.6122420807500002</v>
      </c>
      <c r="Y462" s="20">
        <v>1.5556856459299999</v>
      </c>
      <c r="Z462" s="18">
        <v>1.56857794385</v>
      </c>
      <c r="AA462" s="19">
        <v>-1.26682167434</v>
      </c>
      <c r="AB462" s="19">
        <v>2.3682009531000001</v>
      </c>
      <c r="AC462" s="20">
        <v>-1.17838890927</v>
      </c>
      <c r="AD462" s="18">
        <v>0.52444376394900005</v>
      </c>
      <c r="AE462" s="19">
        <v>-1.25955356214</v>
      </c>
      <c r="AF462" s="19">
        <v>1.8565477885999999</v>
      </c>
      <c r="AG462" s="20">
        <v>6.5134859229100006E-2</v>
      </c>
      <c r="AH462" s="18">
        <v>8.7318047479100006E-2</v>
      </c>
      <c r="AI462" s="19">
        <v>1.6329939088000001</v>
      </c>
      <c r="AJ462" s="19">
        <v>-0.19707885186599999</v>
      </c>
      <c r="AK462" s="20">
        <v>-1.3055962706799999</v>
      </c>
      <c r="AL462" s="18">
        <v>1.61863743072</v>
      </c>
      <c r="AM462" s="19">
        <v>3.9148058125</v>
      </c>
      <c r="AN462" s="19">
        <v>0.64756242925600005</v>
      </c>
      <c r="AO462" s="20">
        <v>0.82034499876300004</v>
      </c>
      <c r="AP462" s="21"/>
    </row>
    <row r="463" spans="1:42" x14ac:dyDescent="0.25">
      <c r="A463" s="25"/>
      <c r="B463" t="s">
        <v>537</v>
      </c>
      <c r="C463" t="s">
        <v>605</v>
      </c>
      <c r="E463" s="1" t="s">
        <v>784</v>
      </c>
      <c r="F463" s="22">
        <f>AVERAGE(N463:Q463)</f>
        <v>0.21330552148775</v>
      </c>
      <c r="G463" s="22">
        <f>AVERAGE(R463:U463)</f>
        <v>-0.41685815210107502</v>
      </c>
      <c r="H463" s="22">
        <f>AVERAGE(V463:Y463)</f>
        <v>-0.66511367773414998</v>
      </c>
      <c r="I463" s="22">
        <f>AVERAGE(Z463:AC463)</f>
        <v>-0.26060590382125004</v>
      </c>
      <c r="J463" s="22">
        <f>AVERAGE(AD463:AG463)</f>
        <v>8.2497239207999978E-2</v>
      </c>
      <c r="K463" s="22">
        <f>AVERAGE(AH463:AK463)</f>
        <v>-0.24638123020450001</v>
      </c>
      <c r="L463" s="22">
        <f>AVERAGE(AL463:AO463)</f>
        <v>-0.620308791764</v>
      </c>
      <c r="M463" s="1"/>
      <c r="N463" s="18">
        <v>-2.06572495615</v>
      </c>
      <c r="O463" s="19">
        <v>1.1211187085900001</v>
      </c>
      <c r="P463" s="19">
        <v>0.214267562711</v>
      </c>
      <c r="Q463" s="20">
        <v>1.5835607707999999</v>
      </c>
      <c r="R463" s="18">
        <v>-2.5590217043300001E-2</v>
      </c>
      <c r="S463" s="19">
        <v>-0.41725122013900001</v>
      </c>
      <c r="T463" s="19">
        <v>-1.3410125603</v>
      </c>
      <c r="U463" s="20">
        <v>0.116421389078</v>
      </c>
      <c r="V463" s="18">
        <v>-1.94884457155</v>
      </c>
      <c r="W463" s="19">
        <v>2.4924570023400001E-2</v>
      </c>
      <c r="X463" s="19">
        <v>0.10686169329300001</v>
      </c>
      <c r="Y463" s="20">
        <v>-0.84339640270299998</v>
      </c>
      <c r="Z463" s="18">
        <v>-0.32962222223499998</v>
      </c>
      <c r="AA463" s="19">
        <v>0.93050572916999996</v>
      </c>
      <c r="AB463" s="19">
        <v>-1.9779709025000001</v>
      </c>
      <c r="AC463" s="20">
        <v>0.33466378027999999</v>
      </c>
      <c r="AD463" s="18">
        <v>-0.27183811308400002</v>
      </c>
      <c r="AE463" s="19">
        <v>1.4471866527799999</v>
      </c>
      <c r="AF463" s="19">
        <v>-0.25622897728799998</v>
      </c>
      <c r="AG463" s="20">
        <v>-0.58913060557600005</v>
      </c>
      <c r="AH463" s="18">
        <v>-0.61842277494599995</v>
      </c>
      <c r="AI463" s="19">
        <v>-0.48853572038900001</v>
      </c>
      <c r="AJ463" s="19">
        <v>0.53731657815099998</v>
      </c>
      <c r="AK463" s="20">
        <v>-0.41588300363399999</v>
      </c>
      <c r="AL463" s="18">
        <v>-1.1919098047000001</v>
      </c>
      <c r="AM463" s="19">
        <v>-1.7143199553199999</v>
      </c>
      <c r="AN463" s="19">
        <v>0.19168226209100001</v>
      </c>
      <c r="AO463" s="20">
        <v>0.23331233087299999</v>
      </c>
      <c r="AP463" s="21"/>
    </row>
    <row r="464" spans="1:42" x14ac:dyDescent="0.25">
      <c r="A464" s="25"/>
      <c r="B464" t="s">
        <v>537</v>
      </c>
      <c r="C464" t="s">
        <v>606</v>
      </c>
      <c r="E464" s="1" t="s">
        <v>785</v>
      </c>
      <c r="F464" s="22">
        <f>AVERAGE(N464:Q464)</f>
        <v>1.5060964416250002</v>
      </c>
      <c r="G464" s="22">
        <f>AVERAGE(R464:U464)</f>
        <v>2.2924077872949997</v>
      </c>
      <c r="H464" s="22">
        <f>AVERAGE(V464:Y464)</f>
        <v>2.8389074043999996</v>
      </c>
      <c r="I464" s="22">
        <f>AVERAGE(Z464:AC464)</f>
        <v>1.1736711343547501</v>
      </c>
      <c r="J464" s="22">
        <f>AVERAGE(AD464:AG464)</f>
        <v>1.0907698364482499</v>
      </c>
      <c r="K464" s="22">
        <f>AVERAGE(AH464:AK464)</f>
        <v>1.2637174232320001</v>
      </c>
      <c r="L464" s="22">
        <f>AVERAGE(AL464:AO464)</f>
        <v>-1.6581403725799998E-2</v>
      </c>
      <c r="M464" s="1"/>
      <c r="N464" s="18">
        <v>1.35971374984</v>
      </c>
      <c r="O464" s="19">
        <v>1.6948934795699999</v>
      </c>
      <c r="P464" s="19">
        <v>2.21645685385</v>
      </c>
      <c r="Q464" s="20">
        <v>0.75332168324000004</v>
      </c>
      <c r="R464" s="18">
        <v>2.48192211869</v>
      </c>
      <c r="S464" s="19">
        <v>1.72910045228</v>
      </c>
      <c r="T464" s="19">
        <v>2.5740211565300002</v>
      </c>
      <c r="U464" s="20">
        <v>2.38458742168</v>
      </c>
      <c r="V464" s="18">
        <v>1.82319408927</v>
      </c>
      <c r="W464" s="19">
        <v>2.8895086025399999</v>
      </c>
      <c r="X464" s="19">
        <v>3.9310202996900001</v>
      </c>
      <c r="Y464" s="20">
        <v>2.7119066261000002</v>
      </c>
      <c r="Z464" s="18">
        <v>-0.19242801796100001</v>
      </c>
      <c r="AA464" s="19">
        <v>1.31201906432</v>
      </c>
      <c r="AB464" s="19">
        <v>2.0161686299900001</v>
      </c>
      <c r="AC464" s="20">
        <v>1.5589248610699999</v>
      </c>
      <c r="AD464" s="18">
        <v>1.1801561522399999</v>
      </c>
      <c r="AE464" s="19">
        <v>-0.23644563651799999</v>
      </c>
      <c r="AF464" s="19">
        <v>2.6054691339399998</v>
      </c>
      <c r="AG464" s="20">
        <v>0.81389969613099999</v>
      </c>
      <c r="AH464" s="18">
        <v>0.67652202885599999</v>
      </c>
      <c r="AI464" s="19">
        <v>2.4211513396600002</v>
      </c>
      <c r="AJ464" s="19">
        <v>0.46883061756200001</v>
      </c>
      <c r="AK464" s="20">
        <v>1.48836570685</v>
      </c>
      <c r="AL464" s="18">
        <v>-0.88669852630299995</v>
      </c>
      <c r="AM464" s="19">
        <v>0.92199791997799996</v>
      </c>
      <c r="AN464" s="19">
        <v>7.7481293107799998E-2</v>
      </c>
      <c r="AO464" s="20">
        <v>-0.179106301686</v>
      </c>
      <c r="AP464" s="21"/>
    </row>
    <row r="465" spans="1:42" x14ac:dyDescent="0.25">
      <c r="A465" s="25"/>
      <c r="B465" t="s">
        <v>537</v>
      </c>
      <c r="C465" t="s">
        <v>607</v>
      </c>
      <c r="E465" s="1" t="s">
        <v>786</v>
      </c>
      <c r="F465" s="22">
        <f>AVERAGE(N465:Q465)</f>
        <v>-1.3245160546100001</v>
      </c>
      <c r="G465" s="22">
        <f>AVERAGE(R465:U465)</f>
        <v>-0.90795343173825005</v>
      </c>
      <c r="H465" s="22">
        <f>AVERAGE(V465:Y465)</f>
        <v>-0.68613431802720004</v>
      </c>
      <c r="I465" s="22">
        <f>AVERAGE(Z465:AC465)</f>
        <v>0.29903338403175</v>
      </c>
      <c r="J465" s="22">
        <f>AVERAGE(AD465:AG465)</f>
        <v>-1.6502168218999996E-2</v>
      </c>
      <c r="K465" s="22">
        <f>AVERAGE(AH465:AK465)</f>
        <v>-4.7497452677499996E-2</v>
      </c>
      <c r="L465" s="22">
        <f>AVERAGE(AL465:AO465)</f>
        <v>1.6056041884950001</v>
      </c>
      <c r="M465" s="1"/>
      <c r="N465" s="18">
        <v>-1.35850223255</v>
      </c>
      <c r="O465" s="19">
        <v>-4.1484438774400001</v>
      </c>
      <c r="P465" s="19">
        <v>1.7971265856</v>
      </c>
      <c r="Q465" s="20">
        <v>-1.5882446940499999</v>
      </c>
      <c r="R465" s="18">
        <v>-6.5338261706000003E-2</v>
      </c>
      <c r="S465" s="19">
        <v>-1.0592168212099999</v>
      </c>
      <c r="T465" s="19">
        <v>-0.34339911862700001</v>
      </c>
      <c r="U465" s="20">
        <v>-2.1638595254099999</v>
      </c>
      <c r="V465" s="18">
        <v>-0.78230225145900001</v>
      </c>
      <c r="W465" s="19">
        <v>-1.06212803509</v>
      </c>
      <c r="X465" s="19">
        <v>-5.18023920868E-2</v>
      </c>
      <c r="Y465" s="20">
        <v>-0.84830459347300002</v>
      </c>
      <c r="Z465" s="18">
        <v>1.2583196675799999</v>
      </c>
      <c r="AA465" s="19">
        <v>-0.77854450815800003</v>
      </c>
      <c r="AB465" s="19">
        <v>1.1190632516600001</v>
      </c>
      <c r="AC465" s="20">
        <v>-0.40270487495500001</v>
      </c>
      <c r="AD465" s="18">
        <v>0.62288709893000005</v>
      </c>
      <c r="AE465" s="19">
        <v>-1.02204571601</v>
      </c>
      <c r="AF465" s="19">
        <v>0.18593628901100001</v>
      </c>
      <c r="AG465" s="20">
        <v>0.147213655193</v>
      </c>
      <c r="AH465" s="18">
        <v>1.00264084065</v>
      </c>
      <c r="AI465" s="19">
        <v>-1.1866670607100001</v>
      </c>
      <c r="AJ465" s="19">
        <v>1.20117504666</v>
      </c>
      <c r="AK465" s="20">
        <v>-1.2071386373099999</v>
      </c>
      <c r="AL465" s="18">
        <v>1.1116015610600001</v>
      </c>
      <c r="AM465" s="19">
        <v>1.5153840485400001</v>
      </c>
      <c r="AN465" s="19">
        <v>1.3244903222</v>
      </c>
      <c r="AO465" s="20">
        <v>2.4709408221800002</v>
      </c>
      <c r="AP465" s="21"/>
    </row>
    <row r="466" spans="1:42" x14ac:dyDescent="0.25">
      <c r="A466" s="25"/>
      <c r="B466" t="s">
        <v>537</v>
      </c>
      <c r="C466" t="s">
        <v>608</v>
      </c>
      <c r="E466" s="1" t="s">
        <v>776</v>
      </c>
      <c r="F466" s="22">
        <f>AVERAGE(N466:Q466)</f>
        <v>1.37685307040325</v>
      </c>
      <c r="G466" s="22">
        <f>AVERAGE(R466:U466)</f>
        <v>1.5521599539812501</v>
      </c>
      <c r="H466" s="22">
        <f>AVERAGE(V466:Y466)</f>
        <v>0.63121377677800017</v>
      </c>
      <c r="I466" s="22">
        <f>AVERAGE(Z466:AC466)</f>
        <v>-1.3107000273904998</v>
      </c>
      <c r="J466" s="22">
        <f>AVERAGE(AD466:AG466)</f>
        <v>-0.14733993238749998</v>
      </c>
      <c r="K466" s="22">
        <f>AVERAGE(AH466:AK466)</f>
        <v>0.45296798729150001</v>
      </c>
      <c r="L466" s="22">
        <f>AVERAGE(AL466:AO466)</f>
        <v>-1.0311824456075001</v>
      </c>
      <c r="M466" s="1"/>
      <c r="N466" s="18">
        <v>2.3531238926000002</v>
      </c>
      <c r="O466" s="19">
        <v>1.70396192775</v>
      </c>
      <c r="P466" s="19">
        <v>-0.53133838850699999</v>
      </c>
      <c r="Q466" s="20">
        <v>1.98166484977</v>
      </c>
      <c r="R466" s="18">
        <v>2.5138451093800001</v>
      </c>
      <c r="S466" s="19">
        <v>2.5241109205600001</v>
      </c>
      <c r="T466" s="19">
        <v>-0.46299360029499997</v>
      </c>
      <c r="U466" s="20">
        <v>1.63367738628</v>
      </c>
      <c r="V466" s="18">
        <v>2.04875103478</v>
      </c>
      <c r="W466" s="19">
        <v>2.2821214733800002</v>
      </c>
      <c r="X466" s="19">
        <v>-0.360076116058</v>
      </c>
      <c r="Y466" s="20">
        <v>-1.44594128499</v>
      </c>
      <c r="Z466" s="18">
        <v>-1.4137352731899999</v>
      </c>
      <c r="AA466" s="19">
        <v>-0.89728664710899997</v>
      </c>
      <c r="AB466" s="19">
        <v>-0.55779520314300002</v>
      </c>
      <c r="AC466" s="20">
        <v>-2.3739829861200001</v>
      </c>
      <c r="AD466" s="18">
        <v>-1.41266091711</v>
      </c>
      <c r="AE466" s="19">
        <v>1.5665030309600001</v>
      </c>
      <c r="AF466" s="19">
        <v>-0.44450102805500002</v>
      </c>
      <c r="AG466" s="20">
        <v>-0.29870081534499998</v>
      </c>
      <c r="AH466" s="18">
        <v>0.222924370634</v>
      </c>
      <c r="AI466" s="19">
        <v>1.4346221535499999</v>
      </c>
      <c r="AJ466" s="19">
        <v>-0.71038506431899995</v>
      </c>
      <c r="AK466" s="20">
        <v>0.86471048930100003</v>
      </c>
      <c r="AL466" s="18">
        <v>-0.65970891929200004</v>
      </c>
      <c r="AM466" s="19">
        <v>-0.45847431713699999</v>
      </c>
      <c r="AN466" s="19">
        <v>-0.89616404013100004</v>
      </c>
      <c r="AO466" s="20">
        <v>-2.1103825058700001</v>
      </c>
      <c r="AP466" s="21"/>
    </row>
    <row r="467" spans="1:42" x14ac:dyDescent="0.25">
      <c r="A467" s="25"/>
      <c r="B467" t="s">
        <v>537</v>
      </c>
      <c r="C467" t="s">
        <v>609</v>
      </c>
      <c r="E467" s="1" t="s">
        <v>780</v>
      </c>
      <c r="F467" s="22">
        <f>AVERAGE(N467:Q467)</f>
        <v>1.194747400959</v>
      </c>
      <c r="G467" s="22">
        <f>AVERAGE(R467:U467)</f>
        <v>0.8201636229525</v>
      </c>
      <c r="H467" s="22">
        <f>AVERAGE(V467:Y467)</f>
        <v>0.93928428631500005</v>
      </c>
      <c r="I467" s="22">
        <f>AVERAGE(Z467:AC467)</f>
        <v>-0.14271489472024998</v>
      </c>
      <c r="J467" s="22">
        <f>AVERAGE(AD467:AG467)</f>
        <v>0.83763334257849997</v>
      </c>
      <c r="K467" s="22">
        <f>AVERAGE(AH467:AK467)</f>
        <v>0.63454807213537501</v>
      </c>
      <c r="L467" s="22">
        <f>AVERAGE(AL467:AO467)</f>
        <v>-0.73954553889425001</v>
      </c>
      <c r="M467" s="1"/>
      <c r="N467" s="18">
        <v>-0.46516128257099998</v>
      </c>
      <c r="O467" s="19">
        <v>1.1409000919400001</v>
      </c>
      <c r="P467" s="19">
        <v>0.91683634677699999</v>
      </c>
      <c r="Q467" s="20">
        <v>3.1864144476899998</v>
      </c>
      <c r="R467" s="18">
        <v>0.23428714776099999</v>
      </c>
      <c r="S467" s="19">
        <v>0.98099377647099995</v>
      </c>
      <c r="T467" s="19">
        <v>1.21004782025</v>
      </c>
      <c r="U467" s="20">
        <v>0.85532574732800004</v>
      </c>
      <c r="V467" s="18">
        <v>1.91487988778</v>
      </c>
      <c r="W467" s="19">
        <v>0.186541986203</v>
      </c>
      <c r="X467" s="19">
        <v>0.99117818767099997</v>
      </c>
      <c r="Y467" s="20">
        <v>0.66453708360599995</v>
      </c>
      <c r="Z467" s="18">
        <v>-0.51430504726299997</v>
      </c>
      <c r="AA467" s="19">
        <v>3.8013710058E-2</v>
      </c>
      <c r="AB467" s="19">
        <v>0.156174118743</v>
      </c>
      <c r="AC467" s="20">
        <v>-0.250742360419</v>
      </c>
      <c r="AD467" s="18">
        <v>0.56133839730699997</v>
      </c>
      <c r="AE467" s="19">
        <v>1.43115279956</v>
      </c>
      <c r="AF467" s="19">
        <v>1.59727040284</v>
      </c>
      <c r="AG467" s="20">
        <v>-0.23922822939300001</v>
      </c>
      <c r="AH467" s="18">
        <v>0.199931617753</v>
      </c>
      <c r="AI467" s="19">
        <v>1.9891363104599999</v>
      </c>
      <c r="AJ467" s="19">
        <v>0.39025507507399998</v>
      </c>
      <c r="AK467" s="20">
        <v>-4.1130714745500001E-2</v>
      </c>
      <c r="AL467" s="18">
        <v>-0.28385489193899999</v>
      </c>
      <c r="AM467" s="19">
        <v>-1.0895747010900001</v>
      </c>
      <c r="AN467" s="19">
        <v>-0.17163958681800001</v>
      </c>
      <c r="AO467" s="20">
        <v>-1.4131129757300001</v>
      </c>
      <c r="AP467" s="21"/>
    </row>
    <row r="468" spans="1:42" x14ac:dyDescent="0.25">
      <c r="A468" s="25"/>
      <c r="B468" t="s">
        <v>537</v>
      </c>
      <c r="C468" t="s">
        <v>610</v>
      </c>
      <c r="E468" s="1" t="s">
        <v>787</v>
      </c>
      <c r="F468" s="22">
        <f>AVERAGE(N468:Q468)</f>
        <v>0.51599683622174997</v>
      </c>
      <c r="G468" s="22">
        <f>AVERAGE(R468:U468)</f>
        <v>1.1101045897142501</v>
      </c>
      <c r="H468" s="22">
        <f>AVERAGE(V468:Y468)</f>
        <v>1.9197607571300002</v>
      </c>
      <c r="I468" s="22">
        <f>AVERAGE(Z468:AC468)</f>
        <v>0.5161919840844249</v>
      </c>
      <c r="J468" s="22">
        <f>AVERAGE(AD468:AG468)</f>
        <v>0.44814067102549998</v>
      </c>
      <c r="K468" s="22">
        <f>AVERAGE(AH468:AK468)</f>
        <v>0.47343976652500003</v>
      </c>
      <c r="L468" s="22">
        <f>AVERAGE(AL468:AO468)</f>
        <v>-0.40031217384125001</v>
      </c>
      <c r="M468" s="1"/>
      <c r="N468" s="18">
        <v>-0.114621596797</v>
      </c>
      <c r="O468" s="19">
        <v>1.3753019682300001</v>
      </c>
      <c r="P468" s="19">
        <v>0.99657349470500001</v>
      </c>
      <c r="Q468" s="20">
        <v>-0.193266521251</v>
      </c>
      <c r="R468" s="18">
        <v>0.89320791829599999</v>
      </c>
      <c r="S468" s="19">
        <v>0.864408596867</v>
      </c>
      <c r="T468" s="19">
        <v>0.61094973475400005</v>
      </c>
      <c r="U468" s="20">
        <v>2.0718521089399999</v>
      </c>
      <c r="V468" s="18">
        <v>1.6434199054800001</v>
      </c>
      <c r="W468" s="19">
        <v>1.5216077745400001</v>
      </c>
      <c r="X468" s="19">
        <v>2.2571998293000002</v>
      </c>
      <c r="Y468" s="20">
        <v>2.2568155191999999</v>
      </c>
      <c r="Z468" s="18">
        <v>0.56294111183999995</v>
      </c>
      <c r="AA468" s="19">
        <v>0.91122600703699996</v>
      </c>
      <c r="AB468" s="19">
        <v>-1.6413193432300001E-2</v>
      </c>
      <c r="AC468" s="20">
        <v>0.607014010893</v>
      </c>
      <c r="AD468" s="18">
        <v>0.74216859826000003</v>
      </c>
      <c r="AE468" s="19">
        <v>-0.87118623712800003</v>
      </c>
      <c r="AF468" s="19">
        <v>2.06414132469</v>
      </c>
      <c r="AG468" s="20">
        <v>-0.14256100172</v>
      </c>
      <c r="AH468" s="18">
        <v>0.35148504868000002</v>
      </c>
      <c r="AI468" s="19">
        <v>0.83140771621999998</v>
      </c>
      <c r="AJ468" s="19">
        <v>0.12547031418099999</v>
      </c>
      <c r="AK468" s="20">
        <v>0.58539598701899997</v>
      </c>
      <c r="AL468" s="18">
        <v>-0.30349089381900002</v>
      </c>
      <c r="AM468" s="19">
        <v>0.231870153711</v>
      </c>
      <c r="AN468" s="19">
        <v>-0.25907614198700002</v>
      </c>
      <c r="AO468" s="20">
        <v>-1.27055181327</v>
      </c>
      <c r="AP468" s="21"/>
    </row>
    <row r="469" spans="1:42" x14ac:dyDescent="0.25">
      <c r="A469" s="25"/>
      <c r="B469" t="s">
        <v>537</v>
      </c>
      <c r="C469" t="s">
        <v>611</v>
      </c>
      <c r="E469" s="1" t="s">
        <v>778</v>
      </c>
      <c r="F469" s="22">
        <f>AVERAGE(N469:Q469)</f>
        <v>1.48064244753325</v>
      </c>
      <c r="G469" s="22">
        <f>AVERAGE(R469:U469)</f>
        <v>2.54817233111</v>
      </c>
      <c r="H469" s="22">
        <f>AVERAGE(V469:Y469)</f>
        <v>3.4886800783199998</v>
      </c>
      <c r="I469" s="22">
        <f>AVERAGE(Z469:AC469)</f>
        <v>0.33020652603899997</v>
      </c>
      <c r="J469" s="22">
        <f>AVERAGE(AD469:AG469)</f>
        <v>0.50902080354174994</v>
      </c>
      <c r="K469" s="22">
        <f>AVERAGE(AH469:AK469)</f>
        <v>2.3647906632025002</v>
      </c>
      <c r="L469" s="22">
        <f>AVERAGE(AL469:AO469)</f>
        <v>-0.97730247385699998</v>
      </c>
      <c r="M469" s="1"/>
      <c r="N469" s="18">
        <v>0.92794503020200003</v>
      </c>
      <c r="O469" s="19">
        <v>3.4616026119800001</v>
      </c>
      <c r="P469" s="19">
        <v>-0.483332872809</v>
      </c>
      <c r="Q469" s="20">
        <v>2.0163550207599998</v>
      </c>
      <c r="R469" s="18">
        <v>1.8438023976</v>
      </c>
      <c r="S469" s="19">
        <v>3.4761089263899998</v>
      </c>
      <c r="T469" s="19">
        <v>2.7013132607300001</v>
      </c>
      <c r="U469" s="20">
        <v>2.1714647397200002</v>
      </c>
      <c r="V469" s="18">
        <v>3.2290364332700001</v>
      </c>
      <c r="W469" s="19">
        <v>3.3957886418999998</v>
      </c>
      <c r="X469" s="19">
        <v>3.1888379145800001</v>
      </c>
      <c r="Y469" s="20">
        <v>4.1410573235300001</v>
      </c>
      <c r="Z469" s="18">
        <v>-0.49725242630400002</v>
      </c>
      <c r="AA469" s="19">
        <v>1.08993753702</v>
      </c>
      <c r="AB469" s="19">
        <v>-0.87634093071999997</v>
      </c>
      <c r="AC469" s="20">
        <v>1.6044819241599999</v>
      </c>
      <c r="AD469" s="18">
        <v>0.79286966931400005</v>
      </c>
      <c r="AE469" s="19">
        <v>1.19673908105</v>
      </c>
      <c r="AF469" s="19">
        <v>0.53882875249899997</v>
      </c>
      <c r="AG469" s="20">
        <v>-0.49235428869600001</v>
      </c>
      <c r="AH469" s="18">
        <v>1.84121156419</v>
      </c>
      <c r="AI469" s="19">
        <v>3.4285731076900001</v>
      </c>
      <c r="AJ469" s="19">
        <v>1.71358456649</v>
      </c>
      <c r="AK469" s="20">
        <v>2.47579341444</v>
      </c>
      <c r="AL469" s="18">
        <v>-0.71206915664199999</v>
      </c>
      <c r="AM469" s="19">
        <v>-1.1893762456000001</v>
      </c>
      <c r="AN469" s="19">
        <v>-0.63435632079600002</v>
      </c>
      <c r="AO469" s="20">
        <v>-1.37340817239</v>
      </c>
      <c r="AP469" s="21"/>
    </row>
    <row r="470" spans="1:42" x14ac:dyDescent="0.25">
      <c r="A470" s="25"/>
      <c r="B470" t="s">
        <v>537</v>
      </c>
      <c r="C470" t="s">
        <v>612</v>
      </c>
      <c r="E470" s="1" t="s">
        <v>788</v>
      </c>
      <c r="F470" s="22">
        <f>AVERAGE(N470:Q470)</f>
        <v>1.1724947654020501</v>
      </c>
      <c r="G470" s="22">
        <f>AVERAGE(R470:U470)</f>
        <v>1.4490154484935001</v>
      </c>
      <c r="H470" s="22">
        <f>AVERAGE(V470:Y470)</f>
        <v>1.8023570306114998</v>
      </c>
      <c r="I470" s="22">
        <f>AVERAGE(Z470:AC470)</f>
        <v>0.36950645360550005</v>
      </c>
      <c r="J470" s="22">
        <f>AVERAGE(AD470:AG470)</f>
        <v>1.0518129997212502</v>
      </c>
      <c r="K470" s="22">
        <f>AVERAGE(AH470:AK470)</f>
        <v>0.82247682340174988</v>
      </c>
      <c r="L470" s="22">
        <f>AVERAGE(AL470:AO470)</f>
        <v>-0.27101294690040001</v>
      </c>
      <c r="M470" s="1"/>
      <c r="N470" s="18">
        <v>-6.8171525121799997E-2</v>
      </c>
      <c r="O470" s="19">
        <v>1.3190988374099999</v>
      </c>
      <c r="P470" s="19">
        <v>1.05433607826</v>
      </c>
      <c r="Q470" s="20">
        <v>2.3847156710599999</v>
      </c>
      <c r="R470" s="18">
        <v>0.70068159028400001</v>
      </c>
      <c r="S470" s="19">
        <v>1.54517052436</v>
      </c>
      <c r="T470" s="19">
        <v>1.58803742987</v>
      </c>
      <c r="U470" s="20">
        <v>1.96217224946</v>
      </c>
      <c r="V470" s="18">
        <v>2.4759007900499999</v>
      </c>
      <c r="W470" s="19">
        <v>0.66716854783599999</v>
      </c>
      <c r="X470" s="19">
        <v>2.1192147857600001</v>
      </c>
      <c r="Y470" s="20">
        <v>1.9471439988000001</v>
      </c>
      <c r="Z470" s="18">
        <v>0.12811755387000001</v>
      </c>
      <c r="AA470" s="19">
        <v>0.40585880481600001</v>
      </c>
      <c r="AB470" s="19">
        <v>0.55954957355599999</v>
      </c>
      <c r="AC470" s="20">
        <v>0.38449988217999997</v>
      </c>
      <c r="AD470" s="18">
        <v>0.80505017318600003</v>
      </c>
      <c r="AE470" s="19">
        <v>1.34223420221</v>
      </c>
      <c r="AF470" s="19">
        <v>1.8642284628600001</v>
      </c>
      <c r="AG470" s="20">
        <v>0.19573916062899999</v>
      </c>
      <c r="AH470" s="18">
        <v>0.143502012195</v>
      </c>
      <c r="AI470" s="19">
        <v>2.3497673262399998</v>
      </c>
      <c r="AJ470" s="19">
        <v>0.38240922666299998</v>
      </c>
      <c r="AK470" s="20">
        <v>0.414228728509</v>
      </c>
      <c r="AL470" s="18">
        <v>-0.17375767208000001</v>
      </c>
      <c r="AM470" s="19">
        <v>-0.16714199281299999</v>
      </c>
      <c r="AN470" s="19">
        <v>-7.7438363413599998E-2</v>
      </c>
      <c r="AO470" s="20">
        <v>-0.66571375929499998</v>
      </c>
      <c r="AP470" s="21"/>
    </row>
    <row r="471" spans="1:42" x14ac:dyDescent="0.25">
      <c r="A471" s="25"/>
      <c r="B471" t="s">
        <v>537</v>
      </c>
      <c r="C471" t="s">
        <v>613</v>
      </c>
      <c r="E471" s="1" t="s">
        <v>779</v>
      </c>
      <c r="F471" s="22">
        <f>AVERAGE(N471:Q471)</f>
        <v>-0.17699106253499974</v>
      </c>
      <c r="G471" s="22">
        <f>AVERAGE(R471:U471)</f>
        <v>-1.1059626976404999</v>
      </c>
      <c r="H471" s="22">
        <f>AVERAGE(V471:Y471)</f>
        <v>1.46418025893075</v>
      </c>
      <c r="I471" s="22">
        <f>AVERAGE(Z471:AC471)</f>
        <v>-1.5771092196155001</v>
      </c>
      <c r="J471" s="22">
        <f>AVERAGE(AD471:AG471)</f>
        <v>-0.50909715995149996</v>
      </c>
      <c r="K471" s="22">
        <f>AVERAGE(AH471:AK471)</f>
        <v>0.82231807808524993</v>
      </c>
      <c r="L471" s="22">
        <f>AVERAGE(AL471:AO471)</f>
        <v>-1.0309380522636902</v>
      </c>
      <c r="M471" s="1"/>
      <c r="N471" s="18">
        <v>-1.96316062499</v>
      </c>
      <c r="O471" s="19">
        <v>-4.3743831703399998</v>
      </c>
      <c r="P471" s="19">
        <v>4.4593702971000004</v>
      </c>
      <c r="Q471" s="20">
        <v>1.1702092480899999</v>
      </c>
      <c r="R471" s="18">
        <v>0.583903730535</v>
      </c>
      <c r="S471" s="19">
        <v>-1.5928783604300001</v>
      </c>
      <c r="T471" s="19">
        <v>0.40683629517300002</v>
      </c>
      <c r="U471" s="20">
        <v>-3.8217124558400002</v>
      </c>
      <c r="V471" s="18">
        <v>-0.89056696384699996</v>
      </c>
      <c r="W471" s="19">
        <v>3.9408779968399998</v>
      </c>
      <c r="X471" s="19">
        <v>4.1778233203599999</v>
      </c>
      <c r="Y471" s="20">
        <v>-1.3714133176300001</v>
      </c>
      <c r="Z471" s="18">
        <v>-0.96731163356299998</v>
      </c>
      <c r="AA471" s="19">
        <v>-0.177220297759</v>
      </c>
      <c r="AB471" s="19">
        <v>-2.1183092941499999</v>
      </c>
      <c r="AC471" s="20">
        <v>-3.0455956529899999</v>
      </c>
      <c r="AD471" s="18">
        <v>1.4001024605300001</v>
      </c>
      <c r="AE471" s="19">
        <v>-0.564148741206</v>
      </c>
      <c r="AF471" s="19">
        <v>-1.3788214545799999</v>
      </c>
      <c r="AG471" s="20">
        <v>-1.49352090455</v>
      </c>
      <c r="AH471" s="18">
        <v>3.7089133216599999</v>
      </c>
      <c r="AI471" s="19">
        <v>-0.29898190299900002</v>
      </c>
      <c r="AJ471" s="19">
        <v>3.99001804721</v>
      </c>
      <c r="AK471" s="20">
        <v>-4.1106771535300002</v>
      </c>
      <c r="AL471" s="18">
        <v>-0.94280296317900003</v>
      </c>
      <c r="AM471" s="19">
        <v>-2.4553053120300001</v>
      </c>
      <c r="AN471" s="19">
        <v>-0.71808059889200004</v>
      </c>
      <c r="AO471" s="20">
        <v>-7.5633349537600003E-3</v>
      </c>
      <c r="AP471" s="21"/>
    </row>
    <row r="472" spans="1:42" x14ac:dyDescent="0.25">
      <c r="A472" s="25"/>
      <c r="B472" t="s">
        <v>538</v>
      </c>
      <c r="C472" t="s">
        <v>614</v>
      </c>
      <c r="E472" s="1" t="s">
        <v>789</v>
      </c>
      <c r="F472" s="22">
        <f>AVERAGE(N472:Q472)</f>
        <v>-0.25090815411849998</v>
      </c>
      <c r="G472" s="22">
        <f>AVERAGE(R472:U472)</f>
        <v>-0.23341369657022498</v>
      </c>
      <c r="H472" s="22">
        <f>AVERAGE(V472:Y472)</f>
        <v>-0.1795922157275</v>
      </c>
      <c r="I472" s="22">
        <f>AVERAGE(Z472:AC472)</f>
        <v>-0.33920440460857504</v>
      </c>
      <c r="J472" s="22">
        <f>AVERAGE(AD472:AG472)</f>
        <v>-8.255915448475E-2</v>
      </c>
      <c r="K472" s="22">
        <f>AVERAGE(AH472:AK472)</f>
        <v>-0.32905143365974998</v>
      </c>
      <c r="L472" s="22">
        <f>AVERAGE(AL472:AO472)</f>
        <v>-0.24652267500057498</v>
      </c>
      <c r="M472" s="1"/>
      <c r="N472" s="18">
        <v>-1.0385275837700001</v>
      </c>
      <c r="O472" s="19">
        <v>0.439889640167</v>
      </c>
      <c r="P472" s="19">
        <v>-0.91494192118200002</v>
      </c>
      <c r="Q472" s="20">
        <v>0.50994724831100002</v>
      </c>
      <c r="R472" s="18">
        <v>-0.49700198886699998</v>
      </c>
      <c r="S472" s="19">
        <v>-3.3719885411899998E-2</v>
      </c>
      <c r="T472" s="19">
        <v>-0.28920330709699998</v>
      </c>
      <c r="U472" s="20">
        <v>-0.113729604905</v>
      </c>
      <c r="V472" s="18">
        <v>-0.31357855892800002</v>
      </c>
      <c r="W472" s="19">
        <v>0.18686143834999999</v>
      </c>
      <c r="X472" s="19">
        <v>0.119020289155</v>
      </c>
      <c r="Y472" s="20">
        <v>-0.71067203148699998</v>
      </c>
      <c r="Z472" s="18">
        <v>-1.09826706362</v>
      </c>
      <c r="AA472" s="19">
        <v>0.14753313953800001</v>
      </c>
      <c r="AB472" s="19">
        <v>-2.6290043845299999E-2</v>
      </c>
      <c r="AC472" s="20">
        <v>-0.37979365050699998</v>
      </c>
      <c r="AD472" s="18">
        <v>-0.532568047569</v>
      </c>
      <c r="AE472" s="19">
        <v>0.41929864041100001</v>
      </c>
      <c r="AF472" s="19">
        <v>0.30665950763700001</v>
      </c>
      <c r="AG472" s="20">
        <v>-0.52362671841800001</v>
      </c>
      <c r="AH472" s="18">
        <v>-1.1057688086399999</v>
      </c>
      <c r="AI472" s="19">
        <v>0.66025500073099996</v>
      </c>
      <c r="AJ472" s="19">
        <v>-0.32371872460200002</v>
      </c>
      <c r="AK472" s="20">
        <v>-0.54697320212800005</v>
      </c>
      <c r="AL472" s="18">
        <v>-1.1497208762</v>
      </c>
      <c r="AM472" s="19">
        <v>0.319213834478</v>
      </c>
      <c r="AN472" s="19">
        <v>5.01509713237E-2</v>
      </c>
      <c r="AO472" s="20">
        <v>-0.20573462960399999</v>
      </c>
      <c r="AP472" s="21"/>
    </row>
    <row r="473" spans="1:42" x14ac:dyDescent="0.25">
      <c r="A473" s="25"/>
      <c r="B473" t="s">
        <v>538</v>
      </c>
      <c r="C473" t="s">
        <v>615</v>
      </c>
      <c r="E473" s="1" t="s">
        <v>790</v>
      </c>
      <c r="F473" s="22">
        <f>AVERAGE(N473:Q473)</f>
        <v>1.0620863915915</v>
      </c>
      <c r="G473" s="22">
        <f>AVERAGE(R473:U473)</f>
        <v>0.92887425090450004</v>
      </c>
      <c r="H473" s="22">
        <f>AVERAGE(V473:Y473)</f>
        <v>1.4454903777004999</v>
      </c>
      <c r="I473" s="22">
        <f>AVERAGE(Z473:AC473)</f>
        <v>0.66518428084100001</v>
      </c>
      <c r="J473" s="22">
        <f>AVERAGE(AD473:AG473)</f>
        <v>0.65346618335475004</v>
      </c>
      <c r="K473" s="22">
        <f>AVERAGE(AH473:AK473)</f>
        <v>0.31909362159872501</v>
      </c>
      <c r="L473" s="22">
        <f>AVERAGE(AL473:AO473)</f>
        <v>-7.9859614487249986E-2</v>
      </c>
      <c r="M473" s="1"/>
      <c r="N473" s="18">
        <v>0.75109009843899999</v>
      </c>
      <c r="O473" s="19">
        <v>1.5504658758500001</v>
      </c>
      <c r="P473" s="19">
        <v>1.07914871917</v>
      </c>
      <c r="Q473" s="20">
        <v>0.86764087290699998</v>
      </c>
      <c r="R473" s="18">
        <v>1.0391265884500001</v>
      </c>
      <c r="S473" s="19">
        <v>0.74060870405799994</v>
      </c>
      <c r="T473" s="19">
        <v>1.19884915463</v>
      </c>
      <c r="U473" s="20">
        <v>0.73691255647999998</v>
      </c>
      <c r="V473" s="18">
        <v>2.2689320794199999</v>
      </c>
      <c r="W473" s="19">
        <v>0.67039098795800001</v>
      </c>
      <c r="X473" s="19">
        <v>2.06280766698</v>
      </c>
      <c r="Y473" s="20">
        <v>0.77983077644400001</v>
      </c>
      <c r="Z473" s="18">
        <v>0.76380616972299997</v>
      </c>
      <c r="AA473" s="19">
        <v>0.87581904848100001</v>
      </c>
      <c r="AB473" s="19">
        <v>0.34064626141600002</v>
      </c>
      <c r="AC473" s="20">
        <v>0.68046564374399998</v>
      </c>
      <c r="AD473" s="18">
        <v>1.19532367778</v>
      </c>
      <c r="AE473" s="19">
        <v>-0.54159135886400001</v>
      </c>
      <c r="AF473" s="19">
        <v>1.3204796324400001</v>
      </c>
      <c r="AG473" s="20">
        <v>0.63965278206300002</v>
      </c>
      <c r="AH473" s="18">
        <v>0.107583650984</v>
      </c>
      <c r="AI473" s="19">
        <v>0.88205209231199999</v>
      </c>
      <c r="AJ473" s="19">
        <v>0.190480213032</v>
      </c>
      <c r="AK473" s="20">
        <v>9.6258530066899994E-2</v>
      </c>
      <c r="AL473" s="18">
        <v>0.45070143904600002</v>
      </c>
      <c r="AM473" s="19">
        <v>-0.17547074590699999</v>
      </c>
      <c r="AN473" s="19">
        <v>-0.19446029337199999</v>
      </c>
      <c r="AO473" s="20">
        <v>-0.40020885771600001</v>
      </c>
      <c r="AP473" s="21"/>
    </row>
    <row r="474" spans="1:42" x14ac:dyDescent="0.25">
      <c r="A474" s="25"/>
      <c r="B474" t="s">
        <v>538</v>
      </c>
      <c r="C474" t="s">
        <v>35</v>
      </c>
      <c r="E474" s="1" t="s">
        <v>342</v>
      </c>
      <c r="F474" s="22">
        <f>AVERAGE(N474:Q474)</f>
        <v>2.9666220882499997E-2</v>
      </c>
      <c r="G474" s="22">
        <f>AVERAGE(R474:U474)</f>
        <v>0.81090262646000011</v>
      </c>
      <c r="H474" s="22">
        <f>AVERAGE(V474:Y474)</f>
        <v>0.67995345664184992</v>
      </c>
      <c r="I474" s="22">
        <f>AVERAGE(Z474:AC474)</f>
        <v>0.22271552217700002</v>
      </c>
      <c r="J474" s="22">
        <f>AVERAGE(AD474:AG474)</f>
        <v>-0.20459573016399998</v>
      </c>
      <c r="K474" s="22">
        <f>AVERAGE(AH474:AK474)</f>
        <v>0.16786403807375003</v>
      </c>
      <c r="L474" s="22">
        <f>AVERAGE(AL474:AO474)</f>
        <v>-0.36887174484824997</v>
      </c>
      <c r="M474" s="1"/>
      <c r="N474" s="18">
        <v>-0.57041573379800004</v>
      </c>
      <c r="O474" s="19">
        <v>0.65721871604299997</v>
      </c>
      <c r="P474" s="19">
        <v>0.51719091260100003</v>
      </c>
      <c r="Q474" s="20">
        <v>-0.48532901131599998</v>
      </c>
      <c r="R474" s="18">
        <v>0.69105434822699996</v>
      </c>
      <c r="S474" s="19">
        <v>1.93170150892</v>
      </c>
      <c r="T474" s="19">
        <v>-0.44793295946700001</v>
      </c>
      <c r="U474" s="20">
        <v>1.0687876081600001</v>
      </c>
      <c r="V474" s="18">
        <v>-5.3187654212600001E-2</v>
      </c>
      <c r="W474" s="19">
        <v>1.25890606555</v>
      </c>
      <c r="X474" s="19">
        <v>0.56503527178900004</v>
      </c>
      <c r="Y474" s="20">
        <v>0.94906014344099998</v>
      </c>
      <c r="Z474" s="18">
        <v>0.29833186147000001</v>
      </c>
      <c r="AA474" s="19">
        <v>0.274197895483</v>
      </c>
      <c r="AB474" s="19">
        <v>-0.38123363012200001</v>
      </c>
      <c r="AC474" s="20">
        <v>0.69956596187700004</v>
      </c>
      <c r="AD474" s="18">
        <v>-0.53862767402599998</v>
      </c>
      <c r="AE474" s="19">
        <v>-0.53623556767000002</v>
      </c>
      <c r="AF474" s="19">
        <v>0.59032467310900005</v>
      </c>
      <c r="AG474" s="20">
        <v>-0.33384435206899998</v>
      </c>
      <c r="AH474" s="18">
        <v>-0.42648395784299997</v>
      </c>
      <c r="AI474" s="19">
        <v>0.29084480078800001</v>
      </c>
      <c r="AJ474" s="19">
        <v>-0.59500875844000001</v>
      </c>
      <c r="AK474" s="20">
        <v>1.4021040677900001</v>
      </c>
      <c r="AL474" s="18">
        <v>0.23766261630800001</v>
      </c>
      <c r="AM474" s="19">
        <v>0.28320520031899998</v>
      </c>
      <c r="AN474" s="19">
        <v>-1.6715235640099999</v>
      </c>
      <c r="AO474" s="20">
        <v>-0.32483123201000003</v>
      </c>
      <c r="AP474" s="21"/>
    </row>
    <row r="475" spans="1:42" x14ac:dyDescent="0.25">
      <c r="A475" s="25"/>
      <c r="B475" t="s">
        <v>538</v>
      </c>
      <c r="C475" t="s">
        <v>616</v>
      </c>
      <c r="E475" s="1" t="s">
        <v>791</v>
      </c>
      <c r="F475" s="22">
        <f>AVERAGE(N475:Q475)</f>
        <v>1.0178735735742499</v>
      </c>
      <c r="G475" s="22">
        <f>AVERAGE(R475:U475)</f>
        <v>5.2432629985500009E-2</v>
      </c>
      <c r="H475" s="22">
        <f>AVERAGE(V475:Y475)</f>
        <v>-0.64527181209250006</v>
      </c>
      <c r="I475" s="22">
        <f>AVERAGE(Z475:AC475)</f>
        <v>-1.7123824659959999</v>
      </c>
      <c r="J475" s="22">
        <f>AVERAGE(AD475:AG475)</f>
        <v>-0.81154220707924996</v>
      </c>
      <c r="K475" s="22">
        <f>AVERAGE(AH475:AK475)</f>
        <v>-0.45686406594850004</v>
      </c>
      <c r="L475" s="22">
        <f>AVERAGE(AL475:AO475)</f>
        <v>-1.9581904613450001</v>
      </c>
      <c r="M475" s="1"/>
      <c r="N475" s="18">
        <v>-1.69116250628</v>
      </c>
      <c r="O475" s="19">
        <v>2.1291589333499998</v>
      </c>
      <c r="P475" s="19">
        <v>0.19129149461700001</v>
      </c>
      <c r="Q475" s="20">
        <v>3.4422063726099998</v>
      </c>
      <c r="R475" s="18">
        <v>0.25093103408200002</v>
      </c>
      <c r="S475" s="19">
        <v>0.210512228601</v>
      </c>
      <c r="T475" s="19">
        <v>-0.79257168117499999</v>
      </c>
      <c r="U475" s="20">
        <v>0.54085893843400001</v>
      </c>
      <c r="V475" s="18">
        <v>-1.4861426605800001</v>
      </c>
      <c r="W475" s="19">
        <v>1.4914517542800001</v>
      </c>
      <c r="X475" s="19">
        <v>-0.47681256092000002</v>
      </c>
      <c r="Y475" s="20">
        <v>-2.10958378115</v>
      </c>
      <c r="Z475" s="18">
        <v>-2.4045513351499999</v>
      </c>
      <c r="AA475" s="19">
        <v>-0.47035643124400001</v>
      </c>
      <c r="AB475" s="19">
        <v>-2.2197567169300001</v>
      </c>
      <c r="AC475" s="20">
        <v>-1.7548653806600001</v>
      </c>
      <c r="AD475" s="18">
        <v>-1.2892070927499999</v>
      </c>
      <c r="AE475" s="19">
        <v>0.403705178143</v>
      </c>
      <c r="AF475" s="19">
        <v>-1.3876544789900001</v>
      </c>
      <c r="AG475" s="20">
        <v>-0.97301243471999999</v>
      </c>
      <c r="AH475" s="18">
        <v>-0.79305439248200005</v>
      </c>
      <c r="AI475" s="19">
        <v>-0.32208266804000002</v>
      </c>
      <c r="AJ475" s="19">
        <v>-0.68071237148399999</v>
      </c>
      <c r="AK475" s="20">
        <v>-3.1606831788E-2</v>
      </c>
      <c r="AL475" s="18">
        <v>-1.9660891168100001</v>
      </c>
      <c r="AM475" s="19">
        <v>-1.967368274</v>
      </c>
      <c r="AN475" s="19">
        <v>-1.9701655176599999</v>
      </c>
      <c r="AO475" s="20">
        <v>-1.92913893691</v>
      </c>
      <c r="AP475" s="21"/>
    </row>
    <row r="476" spans="1:42" x14ac:dyDescent="0.25">
      <c r="A476" s="25"/>
      <c r="B476" t="s">
        <v>538</v>
      </c>
      <c r="C476" t="s">
        <v>617</v>
      </c>
      <c r="E476" s="1" t="s">
        <v>789</v>
      </c>
      <c r="F476" s="22">
        <f>AVERAGE(N476:Q476)</f>
        <v>2.325336099750025E-3</v>
      </c>
      <c r="G476" s="22">
        <f>AVERAGE(R476:U476)</f>
        <v>0.20546746999750001</v>
      </c>
      <c r="H476" s="22">
        <f>AVERAGE(V476:Y476)</f>
        <v>0.32550475123959999</v>
      </c>
      <c r="I476" s="22">
        <f>AVERAGE(Z476:AC476)</f>
        <v>0.46485328286324995</v>
      </c>
      <c r="J476" s="22">
        <f>AVERAGE(AD476:AG476)</f>
        <v>0.59986337675375001</v>
      </c>
      <c r="K476" s="22">
        <f>AVERAGE(AH476:AK476)</f>
        <v>7.1298964193999975E-2</v>
      </c>
      <c r="L476" s="22">
        <f>AVERAGE(AL476:AO476)</f>
        <v>0.72229569561425</v>
      </c>
      <c r="M476" s="1"/>
      <c r="N476" s="18">
        <v>0.34774829607800001</v>
      </c>
      <c r="O476" s="19">
        <v>0.35448124134300002</v>
      </c>
      <c r="P476" s="19">
        <v>-0.17362824630900001</v>
      </c>
      <c r="Q476" s="20">
        <v>-0.51929994671299995</v>
      </c>
      <c r="R476" s="18">
        <v>-0.129419250358</v>
      </c>
      <c r="S476" s="19">
        <v>-0.202188781702</v>
      </c>
      <c r="T476" s="19">
        <v>0.94237741792700003</v>
      </c>
      <c r="U476" s="20">
        <v>0.211100494123</v>
      </c>
      <c r="V476" s="18">
        <v>0.83335325044399999</v>
      </c>
      <c r="W476" s="19">
        <v>-8.8080021934399996E-2</v>
      </c>
      <c r="X476" s="19">
        <v>0.60375893590800001</v>
      </c>
      <c r="Y476" s="20">
        <v>-4.7013159459200003E-2</v>
      </c>
      <c r="Z476" s="18">
        <v>0.45822470205100002</v>
      </c>
      <c r="AA476" s="19">
        <v>0.132568542979</v>
      </c>
      <c r="AB476" s="19">
        <v>0.89315024553099998</v>
      </c>
      <c r="AC476" s="20">
        <v>0.37546964089200002</v>
      </c>
      <c r="AD476" s="18">
        <v>0.80449937473099997</v>
      </c>
      <c r="AE476" s="19">
        <v>-0.23631546912099999</v>
      </c>
      <c r="AF476" s="19">
        <v>1.4061355411900001</v>
      </c>
      <c r="AG476" s="20">
        <v>0.425134060215</v>
      </c>
      <c r="AH476" s="18">
        <v>-0.36169718264900003</v>
      </c>
      <c r="AI476" s="19">
        <v>0.74607869990499998</v>
      </c>
      <c r="AJ476" s="19">
        <v>0.60626450234600004</v>
      </c>
      <c r="AK476" s="20">
        <v>-0.70545016282600004</v>
      </c>
      <c r="AL476" s="18">
        <v>0.78893556273599996</v>
      </c>
      <c r="AM476" s="19">
        <v>0.18515587758900001</v>
      </c>
      <c r="AN476" s="19">
        <v>1.32874522424</v>
      </c>
      <c r="AO476" s="20">
        <v>0.58634611789199997</v>
      </c>
      <c r="AP476" s="21"/>
    </row>
    <row r="477" spans="1:42" x14ac:dyDescent="0.25">
      <c r="A477" s="25"/>
      <c r="B477" t="s">
        <v>538</v>
      </c>
      <c r="C477" t="s">
        <v>618</v>
      </c>
      <c r="E477" s="1" t="s">
        <v>792</v>
      </c>
      <c r="F477" s="22">
        <f>AVERAGE(N477:Q477)</f>
        <v>0.79668323306625</v>
      </c>
      <c r="G477" s="22">
        <f>AVERAGE(R477:U477)</f>
        <v>0.68360133305667503</v>
      </c>
      <c r="H477" s="22">
        <f>AVERAGE(V477:Y477)</f>
        <v>0.16692643464412502</v>
      </c>
      <c r="I477" s="22">
        <f>AVERAGE(Z477:AC477)</f>
        <v>0.36394998030324999</v>
      </c>
      <c r="J477" s="22">
        <f>AVERAGE(AD477:AG477)</f>
        <v>-0.51917237480450007</v>
      </c>
      <c r="K477" s="22">
        <f>AVERAGE(AH477:AK477)</f>
        <v>-1.0172687134425002E-2</v>
      </c>
      <c r="L477" s="22">
        <f>AVERAGE(AL477:AO477)</f>
        <v>-0.18155854407650002</v>
      </c>
      <c r="M477" s="1"/>
      <c r="N477" s="18">
        <v>1.87617281162</v>
      </c>
      <c r="O477" s="19">
        <v>0.62850592333800004</v>
      </c>
      <c r="P477" s="19">
        <v>-0.61205461160300001</v>
      </c>
      <c r="Q477" s="20">
        <v>1.2941088089099999</v>
      </c>
      <c r="R477" s="18">
        <v>1.0186651067400001</v>
      </c>
      <c r="S477" s="19">
        <v>-0.30010383418499997</v>
      </c>
      <c r="T477" s="19">
        <v>9.7878488001700001E-2</v>
      </c>
      <c r="U477" s="20">
        <v>1.9179655716699999</v>
      </c>
      <c r="V477" s="18">
        <v>0.79155019477199995</v>
      </c>
      <c r="W477" s="19">
        <v>0.102186941551</v>
      </c>
      <c r="X477" s="19">
        <v>-0.129895113659</v>
      </c>
      <c r="Y477" s="20">
        <v>-9.6136284087499996E-2</v>
      </c>
      <c r="Z477" s="18">
        <v>1.1752718850299999</v>
      </c>
      <c r="AA477" s="19">
        <v>-0.247980050901</v>
      </c>
      <c r="AB477" s="19">
        <v>0.20965886443000001</v>
      </c>
      <c r="AC477" s="20">
        <v>0.31884922265400001</v>
      </c>
      <c r="AD477" s="18">
        <v>-0.32319645354100002</v>
      </c>
      <c r="AE477" s="19">
        <v>-0.46240124738900001</v>
      </c>
      <c r="AF477" s="19">
        <v>-0.55498454345100001</v>
      </c>
      <c r="AG477" s="20">
        <v>-0.73610725483700001</v>
      </c>
      <c r="AH477" s="18">
        <v>-0.587696045996</v>
      </c>
      <c r="AI477" s="19">
        <v>0.86247997521399999</v>
      </c>
      <c r="AJ477" s="19">
        <v>-0.35108527564899999</v>
      </c>
      <c r="AK477" s="20">
        <v>3.5610597893299997E-2</v>
      </c>
      <c r="AL477" s="18">
        <v>0.71789583451899996</v>
      </c>
      <c r="AM477" s="19">
        <v>-0.195835678662</v>
      </c>
      <c r="AN477" s="19">
        <v>-0.48700803401100001</v>
      </c>
      <c r="AO477" s="20">
        <v>-0.761286298152</v>
      </c>
      <c r="AP477" s="21"/>
    </row>
    <row r="478" spans="1:42" x14ac:dyDescent="0.25">
      <c r="A478" s="25"/>
      <c r="B478" t="s">
        <v>538</v>
      </c>
      <c r="C478" t="s">
        <v>619</v>
      </c>
      <c r="E478" s="1" t="s">
        <v>793</v>
      </c>
      <c r="F478" s="22">
        <f>AVERAGE(N478:Q478)</f>
        <v>1.8344126903325</v>
      </c>
      <c r="G478" s="22">
        <f>AVERAGE(R478:U478)</f>
        <v>1.5273543290939999</v>
      </c>
      <c r="H478" s="22">
        <f>AVERAGE(V478:Y478)</f>
        <v>1.1976227176607499</v>
      </c>
      <c r="I478" s="22">
        <f>AVERAGE(Z478:AC478)</f>
        <v>-0.85286367057750012</v>
      </c>
      <c r="J478" s="22">
        <f>AVERAGE(AD478:AG478)</f>
        <v>0.47518774531650004</v>
      </c>
      <c r="K478" s="22">
        <f>AVERAGE(AH478:AK478)</f>
        <v>0.30196300606299997</v>
      </c>
      <c r="L478" s="22">
        <f>AVERAGE(AL478:AO478)</f>
        <v>-1.573318721945</v>
      </c>
      <c r="M478" s="1"/>
      <c r="N478" s="18">
        <v>-0.66169613418999995</v>
      </c>
      <c r="O478" s="19">
        <v>1.58621369661</v>
      </c>
      <c r="P478" s="19">
        <v>2.5791162515599999</v>
      </c>
      <c r="Q478" s="20">
        <v>3.8340169473499999</v>
      </c>
      <c r="R478" s="18">
        <v>0.38851439280599998</v>
      </c>
      <c r="S478" s="19">
        <v>1.5070565468599999</v>
      </c>
      <c r="T478" s="19">
        <v>2.3515634959799998</v>
      </c>
      <c r="U478" s="20">
        <v>1.86228288073</v>
      </c>
      <c r="V478" s="18">
        <v>1.8083328713</v>
      </c>
      <c r="W478" s="19">
        <v>0.98265165009300004</v>
      </c>
      <c r="X478" s="19">
        <v>1.87356556396</v>
      </c>
      <c r="Y478" s="20">
        <v>0.12594078529</v>
      </c>
      <c r="Z478" s="18">
        <v>-1.0502929671800001</v>
      </c>
      <c r="AA478" s="19">
        <v>-0.45697485233200003</v>
      </c>
      <c r="AB478" s="19">
        <v>-1.0799858638199999</v>
      </c>
      <c r="AC478" s="20">
        <v>-0.82420099897800003</v>
      </c>
      <c r="AD478" s="18">
        <v>-1.8636561454999999E-2</v>
      </c>
      <c r="AE478" s="19">
        <v>1.66492295827</v>
      </c>
      <c r="AF478" s="19">
        <v>0.68269434645399996</v>
      </c>
      <c r="AG478" s="20">
        <v>-0.428229762003</v>
      </c>
      <c r="AH478" s="18">
        <v>0.16845232147399999</v>
      </c>
      <c r="AI478" s="19">
        <v>1.3017660319</v>
      </c>
      <c r="AJ478" s="19">
        <v>0.20082839732999999</v>
      </c>
      <c r="AK478" s="20">
        <v>-0.46319472645199999</v>
      </c>
      <c r="AL478" s="18">
        <v>-1.30304671692</v>
      </c>
      <c r="AM478" s="19">
        <v>-1.6094879634100001</v>
      </c>
      <c r="AN478" s="19">
        <v>-1.4070783574300001</v>
      </c>
      <c r="AO478" s="20">
        <v>-1.9736618500200001</v>
      </c>
      <c r="AP478" s="21"/>
    </row>
    <row r="479" spans="1:42" x14ac:dyDescent="0.25">
      <c r="A479" s="25"/>
      <c r="B479" t="s">
        <v>538</v>
      </c>
      <c r="C479" t="s">
        <v>620</v>
      </c>
      <c r="E479" s="1" t="s">
        <v>791</v>
      </c>
      <c r="F479" s="22">
        <f>AVERAGE(N479:Q479)</f>
        <v>1.110439605994</v>
      </c>
      <c r="G479" s="22">
        <f>AVERAGE(R479:U479)</f>
        <v>0.35965288028174996</v>
      </c>
      <c r="H479" s="22">
        <f>AVERAGE(V479:Y479)</f>
        <v>0.35330120243275009</v>
      </c>
      <c r="I479" s="22">
        <f>AVERAGE(Z479:AC479)</f>
        <v>-1.8500391258250002</v>
      </c>
      <c r="J479" s="22">
        <f>AVERAGE(AD479:AG479)</f>
        <v>-1.1119062664402501</v>
      </c>
      <c r="K479" s="22">
        <f>AVERAGE(AH479:AK479)</f>
        <v>-0.63595080225464995</v>
      </c>
      <c r="L479" s="22">
        <f>AVERAGE(AL479:AO479)</f>
        <v>-1.9026129405150001</v>
      </c>
      <c r="M479" s="1"/>
      <c r="N479" s="18">
        <v>-0.50787575036300003</v>
      </c>
      <c r="O479" s="19">
        <v>1.3579510144</v>
      </c>
      <c r="P479" s="19">
        <v>0.74537394158900006</v>
      </c>
      <c r="Q479" s="20">
        <v>2.8463092183500001</v>
      </c>
      <c r="R479" s="18">
        <v>0.14004255149100001</v>
      </c>
      <c r="S479" s="19">
        <v>0.36768500634000001</v>
      </c>
      <c r="T479" s="19">
        <v>-0.13866146808400001</v>
      </c>
      <c r="U479" s="20">
        <v>1.0695454313799999</v>
      </c>
      <c r="V479" s="18">
        <v>0.58740416878500001</v>
      </c>
      <c r="W479" s="19">
        <v>1.13472423791</v>
      </c>
      <c r="X479" s="19">
        <v>0.75917201351600005</v>
      </c>
      <c r="Y479" s="20">
        <v>-1.0680956104799999</v>
      </c>
      <c r="Z479" s="18">
        <v>-1.8262224626200001</v>
      </c>
      <c r="AA479" s="19">
        <v>-1.0248223435499999</v>
      </c>
      <c r="AB479" s="19">
        <v>-2.6506096167400002</v>
      </c>
      <c r="AC479" s="20">
        <v>-1.8985020803899999</v>
      </c>
      <c r="AD479" s="18">
        <v>-1.42856524287</v>
      </c>
      <c r="AE479" s="19">
        <v>-0.75915214689400001</v>
      </c>
      <c r="AF479" s="19">
        <v>-1.53291606559</v>
      </c>
      <c r="AG479" s="20">
        <v>-0.726991610407</v>
      </c>
      <c r="AH479" s="18">
        <v>-0.82206548046399996</v>
      </c>
      <c r="AI479" s="19">
        <v>-0.27110144719899998</v>
      </c>
      <c r="AJ479" s="19">
        <v>-1.4889938606999999</v>
      </c>
      <c r="AK479" s="20">
        <v>3.8357579344399997E-2</v>
      </c>
      <c r="AL479" s="18">
        <v>-2.0684684194399998</v>
      </c>
      <c r="AM479" s="19">
        <v>-1.5753233014200001</v>
      </c>
      <c r="AN479" s="19">
        <v>-2.00749405516</v>
      </c>
      <c r="AO479" s="20">
        <v>-1.9591659860399999</v>
      </c>
      <c r="AP479" s="21"/>
    </row>
    <row r="480" spans="1:42" x14ac:dyDescent="0.25">
      <c r="A480" s="25"/>
      <c r="B480" t="s">
        <v>538</v>
      </c>
      <c r="C480" t="s">
        <v>621</v>
      </c>
      <c r="E480" s="1" t="s">
        <v>792</v>
      </c>
      <c r="F480" s="22">
        <f>AVERAGE(N480:Q480)</f>
        <v>0.17095012519895</v>
      </c>
      <c r="G480" s="22">
        <f>AVERAGE(R480:U480)</f>
        <v>0.54072479413199992</v>
      </c>
      <c r="H480" s="22">
        <f>AVERAGE(V480:Y480)</f>
        <v>-0.17204324160100004</v>
      </c>
      <c r="I480" s="22">
        <f>AVERAGE(Z480:AC480)</f>
        <v>0.31129786659649999</v>
      </c>
      <c r="J480" s="22">
        <f>AVERAGE(AD480:AG480)</f>
        <v>-0.247726393903</v>
      </c>
      <c r="K480" s="22">
        <f>AVERAGE(AH480:AK480)</f>
        <v>0.49454501516674998</v>
      </c>
      <c r="L480" s="22">
        <f>AVERAGE(AL480:AO480)</f>
        <v>0.25623361071600004</v>
      </c>
      <c r="M480" s="1"/>
      <c r="N480" s="18"/>
      <c r="O480" s="19"/>
      <c r="P480" s="19">
        <v>8.1168024898900001E-2</v>
      </c>
      <c r="Q480" s="20">
        <v>0.26073222549899999</v>
      </c>
      <c r="R480" s="18"/>
      <c r="S480" s="19"/>
      <c r="T480" s="19">
        <v>0.49409947554</v>
      </c>
      <c r="U480" s="20">
        <v>0.58735011272399995</v>
      </c>
      <c r="V480" s="18"/>
      <c r="W480" s="19"/>
      <c r="X480" s="19">
        <v>0.73808710507800002</v>
      </c>
      <c r="Y480" s="20">
        <v>-1.0821735882800001</v>
      </c>
      <c r="Z480" s="18"/>
      <c r="AA480" s="19"/>
      <c r="AB480" s="19">
        <v>1.36491435955</v>
      </c>
      <c r="AC480" s="20">
        <v>-0.74231862635699997</v>
      </c>
      <c r="AD480" s="18"/>
      <c r="AE480" s="19"/>
      <c r="AF480" s="19">
        <v>0.45389600983900003</v>
      </c>
      <c r="AG480" s="20">
        <v>-0.94934879764500002</v>
      </c>
      <c r="AH480" s="18"/>
      <c r="AI480" s="19"/>
      <c r="AJ480" s="19">
        <v>1.0888691514</v>
      </c>
      <c r="AK480" s="20">
        <v>-9.9779121066499998E-2</v>
      </c>
      <c r="AL480" s="18"/>
      <c r="AM480" s="19"/>
      <c r="AN480" s="19">
        <v>1.07455308534</v>
      </c>
      <c r="AO480" s="20">
        <v>-0.56208586390799997</v>
      </c>
      <c r="AP480" s="21"/>
    </row>
    <row r="481" spans="1:42" x14ac:dyDescent="0.25">
      <c r="A481" s="25"/>
      <c r="B481" t="s">
        <v>539</v>
      </c>
      <c r="C481" t="s">
        <v>622</v>
      </c>
      <c r="E481" s="1" t="s">
        <v>794</v>
      </c>
      <c r="F481" s="22">
        <f>AVERAGE(N481:Q481)</f>
        <v>1.7929400833332498</v>
      </c>
      <c r="G481" s="22">
        <f>AVERAGE(R481:U481)</f>
        <v>0.90014402045600006</v>
      </c>
      <c r="H481" s="22">
        <f>AVERAGE(V481:Y481)</f>
        <v>1.0932268104982501</v>
      </c>
      <c r="I481" s="22">
        <f>AVERAGE(Z481:AC481)</f>
        <v>0.3680316910018</v>
      </c>
      <c r="J481" s="22">
        <f>AVERAGE(AD481:AG481)</f>
        <v>0.97684494197874994</v>
      </c>
      <c r="K481" s="22">
        <f>AVERAGE(AH481:AK481)</f>
        <v>1.1077593616365</v>
      </c>
      <c r="L481" s="22">
        <f>AVERAGE(AL481:AO481)</f>
        <v>0.135172607412925</v>
      </c>
      <c r="M481" s="1"/>
      <c r="N481" s="18">
        <v>2.1322480283799998</v>
      </c>
      <c r="O481" s="19">
        <v>1.8347103955999999</v>
      </c>
      <c r="P481" s="19">
        <v>0.90977691720300002</v>
      </c>
      <c r="Q481" s="20">
        <v>2.2950249921500001</v>
      </c>
      <c r="R481" s="18">
        <v>1.08846185984</v>
      </c>
      <c r="S481" s="19">
        <v>0.46630813310500002</v>
      </c>
      <c r="T481" s="19">
        <v>0.93245842724899997</v>
      </c>
      <c r="U481" s="20">
        <v>1.11334766163</v>
      </c>
      <c r="V481" s="18">
        <v>1.06356375121</v>
      </c>
      <c r="W481" s="19">
        <v>1.2925875360500001</v>
      </c>
      <c r="X481" s="19">
        <v>0.92552952651300002</v>
      </c>
      <c r="Y481" s="20">
        <v>1.0912264282199999</v>
      </c>
      <c r="Z481" s="18">
        <v>7.0616577684200002E-2</v>
      </c>
      <c r="AA481" s="19">
        <v>0.193166139633</v>
      </c>
      <c r="AB481" s="19">
        <v>0.69511698287199997</v>
      </c>
      <c r="AC481" s="20">
        <v>0.51322706381799998</v>
      </c>
      <c r="AD481" s="18">
        <v>1.64246822481</v>
      </c>
      <c r="AE481" s="19">
        <v>0.26732463668400003</v>
      </c>
      <c r="AF481" s="19">
        <v>0.85600534581099996</v>
      </c>
      <c r="AG481" s="20">
        <v>1.1415815606099999</v>
      </c>
      <c r="AH481" s="18">
        <v>1.5157158715100001</v>
      </c>
      <c r="AI481" s="19">
        <v>1.4428929857799999</v>
      </c>
      <c r="AJ481" s="19">
        <v>0.26622684958600001</v>
      </c>
      <c r="AK481" s="20">
        <v>1.20620173967</v>
      </c>
      <c r="AL481" s="18">
        <v>1.21633157507E-2</v>
      </c>
      <c r="AM481" s="19">
        <v>0.58994282761299999</v>
      </c>
      <c r="AN481" s="19">
        <v>0.22071986097599999</v>
      </c>
      <c r="AO481" s="20">
        <v>-0.28213557468799999</v>
      </c>
      <c r="AP481" s="21"/>
    </row>
    <row r="482" spans="1:42" x14ac:dyDescent="0.25">
      <c r="A482" s="25"/>
      <c r="B482" t="s">
        <v>539</v>
      </c>
      <c r="C482" t="s">
        <v>623</v>
      </c>
      <c r="E482" s="1" t="s">
        <v>795</v>
      </c>
      <c r="F482" s="22">
        <f>AVERAGE(N482:Q482)</f>
        <v>-0.82780095843024992</v>
      </c>
      <c r="G482" s="22">
        <f>AVERAGE(R482:U482)</f>
        <v>-1.487554259373</v>
      </c>
      <c r="H482" s="22">
        <f>AVERAGE(V482:Y482)</f>
        <v>-1.2014401456054999</v>
      </c>
      <c r="I482" s="22">
        <f>AVERAGE(Z482:AC482)</f>
        <v>-0.45029409590879999</v>
      </c>
      <c r="J482" s="22">
        <f>AVERAGE(AD482:AG482)</f>
        <v>0.34549926490750005</v>
      </c>
      <c r="K482" s="22">
        <f>AVERAGE(AH482:AK482)</f>
        <v>-8.0240340635824969E-2</v>
      </c>
      <c r="L482" s="22">
        <f>AVERAGE(AL482:AO482)</f>
        <v>0.9331018037952501</v>
      </c>
      <c r="M482" s="1"/>
      <c r="N482" s="18">
        <v>-1.03296142406</v>
      </c>
      <c r="O482" s="19">
        <v>-1.8979722666200001</v>
      </c>
      <c r="P482" s="19">
        <v>-0.68689811311600002</v>
      </c>
      <c r="Q482" s="20">
        <v>0.30662797007499998</v>
      </c>
      <c r="R482" s="18">
        <v>-2.7460056881699999</v>
      </c>
      <c r="S482" s="19">
        <v>-0.73502407438100004</v>
      </c>
      <c r="T482" s="19">
        <v>-0.92169526205100005</v>
      </c>
      <c r="U482" s="20">
        <v>-1.54749201289</v>
      </c>
      <c r="V482" s="18">
        <v>-0.607566127653</v>
      </c>
      <c r="W482" s="19">
        <v>-2.70010981684</v>
      </c>
      <c r="X482" s="19">
        <v>-1.1083682317300001</v>
      </c>
      <c r="Y482" s="20">
        <v>-0.389716406199</v>
      </c>
      <c r="Z482" s="18">
        <v>-9.6120903735200006E-2</v>
      </c>
      <c r="AA482" s="19">
        <v>-1.3636971085</v>
      </c>
      <c r="AB482" s="19">
        <v>0.351775139934</v>
      </c>
      <c r="AC482" s="20">
        <v>-0.69313351133400003</v>
      </c>
      <c r="AD482" s="18">
        <v>0.41098311764200002</v>
      </c>
      <c r="AE482" s="19">
        <v>0.30444321991099998</v>
      </c>
      <c r="AF482" s="19">
        <v>1.03751736718</v>
      </c>
      <c r="AG482" s="20">
        <v>-0.37094664510300002</v>
      </c>
      <c r="AH482" s="18">
        <v>-0.156917719801</v>
      </c>
      <c r="AI482" s="19">
        <v>-1.84314163423E-2</v>
      </c>
      <c r="AJ482" s="19">
        <v>1.30757179955</v>
      </c>
      <c r="AK482" s="20">
        <v>-1.45318402595</v>
      </c>
      <c r="AL482" s="18">
        <v>1.2202433371200001</v>
      </c>
      <c r="AM482" s="19">
        <v>0.16374258764300001</v>
      </c>
      <c r="AN482" s="19">
        <v>1.5829268860000001</v>
      </c>
      <c r="AO482" s="20">
        <v>0.76549440441799999</v>
      </c>
      <c r="AP482" s="21"/>
    </row>
    <row r="483" spans="1:42" x14ac:dyDescent="0.25">
      <c r="A483" s="25"/>
      <c r="B483" t="s">
        <v>539</v>
      </c>
      <c r="C483" t="s">
        <v>624</v>
      </c>
      <c r="E483" s="1" t="s">
        <v>795</v>
      </c>
      <c r="F483" s="22">
        <f>AVERAGE(N483:Q483)</f>
        <v>-0.88019401482850002</v>
      </c>
      <c r="G483" s="22">
        <f>AVERAGE(R483:U483)</f>
        <v>-1.2869759411222501</v>
      </c>
      <c r="H483" s="22">
        <f>AVERAGE(V483:Y483)</f>
        <v>-0.89886424779565</v>
      </c>
      <c r="I483" s="22">
        <f>AVERAGE(Z483:AC483)</f>
        <v>-0.62341935263500003</v>
      </c>
      <c r="J483" s="22">
        <f>AVERAGE(AD483:AG483)</f>
        <v>-9.8691553925749909E-3</v>
      </c>
      <c r="K483" s="22">
        <f>AVERAGE(AH483:AK483)</f>
        <v>-0.53240281340925</v>
      </c>
      <c r="L483" s="22">
        <f>AVERAGE(AL483:AO483)</f>
        <v>0.29224216096917499</v>
      </c>
      <c r="M483" s="1"/>
      <c r="N483" s="18">
        <v>-1.5190826079199999</v>
      </c>
      <c r="O483" s="19">
        <v>-0.89637721930000003</v>
      </c>
      <c r="P483" s="19">
        <v>-0.51391064563400002</v>
      </c>
      <c r="Q483" s="20">
        <v>-0.59140558645999997</v>
      </c>
      <c r="R483" s="18">
        <v>-2.8044227823600001</v>
      </c>
      <c r="S483" s="19">
        <v>-0.92702181144200002</v>
      </c>
      <c r="T483" s="19">
        <v>-0.208852097337</v>
      </c>
      <c r="U483" s="20">
        <v>-1.2076070733499999</v>
      </c>
      <c r="V483" s="18">
        <v>-1.6509480408599999</v>
      </c>
      <c r="W483" s="19">
        <v>-2.0383781975400002</v>
      </c>
      <c r="X483" s="19">
        <v>1.55547724241E-2</v>
      </c>
      <c r="Y483" s="20">
        <v>7.8314474793300004E-2</v>
      </c>
      <c r="Z483" s="18">
        <v>-0.55505987828900005</v>
      </c>
      <c r="AA483" s="19">
        <v>-0.63541699639299998</v>
      </c>
      <c r="AB483" s="19">
        <v>-0.36667732631700001</v>
      </c>
      <c r="AC483" s="20">
        <v>-0.93652320954099999</v>
      </c>
      <c r="AD483" s="18">
        <v>-5.1086793948899999E-2</v>
      </c>
      <c r="AE483" s="19">
        <v>-7.3112044069400001E-2</v>
      </c>
      <c r="AF483" s="19">
        <v>0.43217721754100002</v>
      </c>
      <c r="AG483" s="20">
        <v>-0.34745500109299998</v>
      </c>
      <c r="AH483" s="18">
        <v>-0.56707167908300005</v>
      </c>
      <c r="AI483" s="19">
        <v>-0.38031130257099999</v>
      </c>
      <c r="AJ483" s="19">
        <v>-0.45768669986999999</v>
      </c>
      <c r="AK483" s="20">
        <v>-0.72454157211299997</v>
      </c>
      <c r="AL483" s="18">
        <v>0.120889182686</v>
      </c>
      <c r="AM483" s="19">
        <v>2.57014473767E-2</v>
      </c>
      <c r="AN483" s="19">
        <v>0.462890350088</v>
      </c>
      <c r="AO483" s="20">
        <v>0.55948766372600001</v>
      </c>
      <c r="AP483" s="21"/>
    </row>
    <row r="484" spans="1:42" x14ac:dyDescent="0.25">
      <c r="A484" s="25"/>
      <c r="B484" t="s">
        <v>539</v>
      </c>
      <c r="C484" t="s">
        <v>625</v>
      </c>
      <c r="E484" s="1" t="s">
        <v>796</v>
      </c>
      <c r="F484" s="22">
        <f>AVERAGE(N484:Q484)</f>
        <v>1.8204442375645</v>
      </c>
      <c r="G484" s="22">
        <f>AVERAGE(R484:U484)</f>
        <v>1.54640693747475</v>
      </c>
      <c r="H484" s="22">
        <f>AVERAGE(V484:Y484)</f>
        <v>1.60784339482075</v>
      </c>
      <c r="I484" s="22">
        <f>AVERAGE(Z484:AC484)</f>
        <v>1.0218381714616986</v>
      </c>
      <c r="J484" s="22">
        <f>AVERAGE(AD484:AG484)</f>
        <v>1.791625313575</v>
      </c>
      <c r="K484" s="22">
        <f>AVERAGE(AH484:AK484)</f>
        <v>1.43007282145</v>
      </c>
      <c r="L484" s="22">
        <f>AVERAGE(AL484:AO484)</f>
        <v>0.91553022072699997</v>
      </c>
      <c r="M484" s="1"/>
      <c r="N484" s="18">
        <v>3.0691335500900001</v>
      </c>
      <c r="O484" s="19">
        <v>0.65433823853799999</v>
      </c>
      <c r="P484" s="19">
        <v>2.0683921354699999</v>
      </c>
      <c r="Q484" s="20">
        <v>1.48991302616</v>
      </c>
      <c r="R484" s="18">
        <v>2.8591120387100002</v>
      </c>
      <c r="S484" s="19">
        <v>0.62316903479899999</v>
      </c>
      <c r="T484" s="19">
        <v>1.7489951182700001</v>
      </c>
      <c r="U484" s="20">
        <v>0.95435155812000005</v>
      </c>
      <c r="V484" s="18">
        <v>2.5542698750900001</v>
      </c>
      <c r="W484" s="19">
        <v>0.59417810048300002</v>
      </c>
      <c r="X484" s="19">
        <v>1.56973530686</v>
      </c>
      <c r="Y484" s="20">
        <v>1.7131902968499999</v>
      </c>
      <c r="Z484" s="18">
        <v>5.7803074679499996E-4</v>
      </c>
      <c r="AA484" s="19">
        <v>0.82822506389999995</v>
      </c>
      <c r="AB484" s="19">
        <v>1.41240497913</v>
      </c>
      <c r="AC484" s="20">
        <v>1.84614461207</v>
      </c>
      <c r="AD484" s="18">
        <v>2.0130709337199999</v>
      </c>
      <c r="AE484" s="19">
        <v>1.67321988782</v>
      </c>
      <c r="AF484" s="19">
        <v>1.9299327482299999</v>
      </c>
      <c r="AG484" s="20">
        <v>1.5502776845299999</v>
      </c>
      <c r="AH484" s="18">
        <v>1.7439844314899999</v>
      </c>
      <c r="AI484" s="19">
        <v>1.5969463852300001</v>
      </c>
      <c r="AJ484" s="19">
        <v>1.0192815696099999</v>
      </c>
      <c r="AK484" s="20">
        <v>1.3600788994699999</v>
      </c>
      <c r="AL484" s="18">
        <v>0.81172924572799998</v>
      </c>
      <c r="AM484" s="19">
        <v>1.5103249830500001</v>
      </c>
      <c r="AN484" s="19">
        <v>0.67247764335600002</v>
      </c>
      <c r="AO484" s="20">
        <v>0.66758901077400001</v>
      </c>
      <c r="AP484" s="21"/>
    </row>
    <row r="485" spans="1:42" x14ac:dyDescent="0.25">
      <c r="A485" s="25"/>
      <c r="B485" t="s">
        <v>539</v>
      </c>
      <c r="C485" t="s">
        <v>626</v>
      </c>
      <c r="E485" s="1" t="s">
        <v>797</v>
      </c>
      <c r="F485" s="22">
        <f>AVERAGE(N485:Q485)</f>
        <v>0.54663763077124994</v>
      </c>
      <c r="G485" s="22">
        <f>AVERAGE(R485:U485)</f>
        <v>0.44940144924900005</v>
      </c>
      <c r="H485" s="22">
        <f>AVERAGE(V485:Y485)</f>
        <v>-3.411943141154998E-2</v>
      </c>
      <c r="I485" s="22">
        <f>AVERAGE(Z485:AC485)</f>
        <v>0.76064909794725</v>
      </c>
      <c r="J485" s="22">
        <f>AVERAGE(AD485:AG485)</f>
        <v>0.12003939128845004</v>
      </c>
      <c r="K485" s="22">
        <f>AVERAGE(AH485:AK485)</f>
        <v>-0.356302760439975</v>
      </c>
      <c r="L485" s="22">
        <f>AVERAGE(AL485:AO485)</f>
        <v>-5.3613484126249999E-2</v>
      </c>
      <c r="M485" s="1"/>
      <c r="N485" s="18">
        <v>0.77324267774</v>
      </c>
      <c r="O485" s="19">
        <v>0.26478788858300001</v>
      </c>
      <c r="P485" s="19">
        <v>0.932165963727</v>
      </c>
      <c r="Q485" s="20">
        <v>0.216353993035</v>
      </c>
      <c r="R485" s="18">
        <v>0.19757177072000001</v>
      </c>
      <c r="S485" s="19">
        <v>-0.198633801024</v>
      </c>
      <c r="T485" s="19">
        <v>-1.0200997614</v>
      </c>
      <c r="U485" s="20">
        <v>2.8187675887000001</v>
      </c>
      <c r="V485" s="18">
        <v>0.98950333122900003</v>
      </c>
      <c r="W485" s="19">
        <v>-3.9465086476199999E-2</v>
      </c>
      <c r="X485" s="19">
        <v>-1.55886609026</v>
      </c>
      <c r="Y485" s="20">
        <v>0.47235011986100001</v>
      </c>
      <c r="Z485" s="18">
        <v>0.22181009942999999</v>
      </c>
      <c r="AA485" s="19">
        <v>1.57050472013</v>
      </c>
      <c r="AB485" s="19">
        <v>-0.24739485538100001</v>
      </c>
      <c r="AC485" s="20">
        <v>1.4976764276100001</v>
      </c>
      <c r="AD485" s="18">
        <v>7.0087161090800001E-2</v>
      </c>
      <c r="AE485" s="19">
        <v>1.2959159059300001</v>
      </c>
      <c r="AF485" s="19">
        <v>-1.73088608148</v>
      </c>
      <c r="AG485" s="20">
        <v>0.84504057961300005</v>
      </c>
      <c r="AH485" s="18">
        <v>-0.39521913555400001</v>
      </c>
      <c r="AI485" s="19">
        <v>9.0871441526099994E-2</v>
      </c>
      <c r="AJ485" s="19">
        <v>0.177121893458</v>
      </c>
      <c r="AK485" s="20">
        <v>-1.2979852411899999</v>
      </c>
      <c r="AL485" s="18">
        <v>-0.47483351889999997</v>
      </c>
      <c r="AM485" s="19">
        <v>0.79561242114700004</v>
      </c>
      <c r="AN485" s="19">
        <v>-1.20305264905</v>
      </c>
      <c r="AO485" s="20">
        <v>0.66781981029799997</v>
      </c>
      <c r="AP485" s="21"/>
    </row>
    <row r="486" spans="1:42" x14ac:dyDescent="0.25">
      <c r="A486" s="25"/>
      <c r="B486" t="s">
        <v>539</v>
      </c>
      <c r="C486" t="s">
        <v>627</v>
      </c>
      <c r="E486" s="1" t="s">
        <v>798</v>
      </c>
      <c r="F486" s="22">
        <f>AVERAGE(N486:Q486)</f>
        <v>0.401448235123125</v>
      </c>
      <c r="G486" s="22">
        <f>AVERAGE(R486:U486)</f>
        <v>0.28312098310199996</v>
      </c>
      <c r="H486" s="22">
        <f>AVERAGE(V486:Y486)</f>
        <v>0.43061017367375004</v>
      </c>
      <c r="I486" s="22">
        <f>AVERAGE(Z486:AC486)</f>
        <v>4.455029250200003E-2</v>
      </c>
      <c r="J486" s="22">
        <f>AVERAGE(AD486:AG486)</f>
        <v>7.3971784450750006E-2</v>
      </c>
      <c r="K486" s="22">
        <f>AVERAGE(AH486:AK486)</f>
        <v>0.28836333089650001</v>
      </c>
      <c r="L486" s="22">
        <f>AVERAGE(AL486:AO486)</f>
        <v>-0.47332812927724999</v>
      </c>
      <c r="M486" s="1"/>
      <c r="N486" s="18">
        <v>3.6736902254499999E-2</v>
      </c>
      <c r="O486" s="19">
        <v>0.94378667346800005</v>
      </c>
      <c r="P486" s="19">
        <v>0.15788695935899999</v>
      </c>
      <c r="Q486" s="20">
        <v>0.46738240541100001</v>
      </c>
      <c r="R486" s="18">
        <v>-0.34689305799300002</v>
      </c>
      <c r="S486" s="19">
        <v>0.69462868329399996</v>
      </c>
      <c r="T486" s="19">
        <v>0.97634418713399995</v>
      </c>
      <c r="U486" s="20">
        <v>-0.19159588002700001</v>
      </c>
      <c r="V486" s="18">
        <v>0.97037468754400003</v>
      </c>
      <c r="W486" s="19">
        <v>0.446578544809</v>
      </c>
      <c r="X486" s="19">
        <v>0.50192094807300003</v>
      </c>
      <c r="Y486" s="20">
        <v>-0.196433485731</v>
      </c>
      <c r="Z486" s="18">
        <v>-0.63081633487</v>
      </c>
      <c r="AA486" s="19">
        <v>1.0940655398200001</v>
      </c>
      <c r="AB486" s="19">
        <v>-0.15214366932100001</v>
      </c>
      <c r="AC486" s="20">
        <v>-0.132904365621</v>
      </c>
      <c r="AD486" s="18">
        <v>-0.11905539167400001</v>
      </c>
      <c r="AE486" s="19">
        <v>-0.78102240119300004</v>
      </c>
      <c r="AF486" s="19">
        <v>0.51552298942100006</v>
      </c>
      <c r="AG486" s="20">
        <v>0.68044194124900004</v>
      </c>
      <c r="AH486" s="18">
        <v>-0.36584570930100002</v>
      </c>
      <c r="AI486" s="19">
        <v>1.5083421722200001</v>
      </c>
      <c r="AJ486" s="19">
        <v>-0.40450394624899999</v>
      </c>
      <c r="AK486" s="20">
        <v>0.41546080691600001</v>
      </c>
      <c r="AL486" s="18">
        <v>-0.97763710953899996</v>
      </c>
      <c r="AM486" s="19">
        <v>-0.64755431855699996</v>
      </c>
      <c r="AN486" s="19">
        <v>0.22706531514100001</v>
      </c>
      <c r="AO486" s="20">
        <v>-0.495186404154</v>
      </c>
      <c r="AP486" s="21"/>
    </row>
    <row r="487" spans="1:42" x14ac:dyDescent="0.25">
      <c r="A487" s="25"/>
      <c r="B487" t="s">
        <v>539</v>
      </c>
      <c r="C487" t="s">
        <v>628</v>
      </c>
      <c r="E487" s="1" t="s">
        <v>799</v>
      </c>
      <c r="F487" s="22">
        <f>AVERAGE(N487:Q487)</f>
        <v>-0.25196148695667497</v>
      </c>
      <c r="G487" s="22">
        <f>AVERAGE(R487:U487)</f>
        <v>-0.68195651551475001</v>
      </c>
      <c r="H487" s="22">
        <f>AVERAGE(V487:Y487)</f>
        <v>-0.89522135038524997</v>
      </c>
      <c r="I487" s="22">
        <f>AVERAGE(Z487:AC487)</f>
        <v>-0.29263132585044249</v>
      </c>
      <c r="J487" s="22">
        <f>AVERAGE(AD487:AG487)</f>
        <v>-0.16356850289647501</v>
      </c>
      <c r="K487" s="22">
        <f>AVERAGE(AH487:AK487)</f>
        <v>-6.9781233301000001E-2</v>
      </c>
      <c r="L487" s="22">
        <f>AVERAGE(AL487:AO487)</f>
        <v>0.36355321896652504</v>
      </c>
      <c r="M487" s="1"/>
      <c r="N487" s="18">
        <v>0.26741466556900001</v>
      </c>
      <c r="O487" s="19">
        <v>5.6186072918300002E-2</v>
      </c>
      <c r="P487" s="19">
        <v>-1.06134330468</v>
      </c>
      <c r="Q487" s="20">
        <v>-0.27010338163399999</v>
      </c>
      <c r="R487" s="18">
        <v>0.14489750128199999</v>
      </c>
      <c r="S487" s="19">
        <v>-0.57664535279100004</v>
      </c>
      <c r="T487" s="19">
        <v>-1.0223502442100001</v>
      </c>
      <c r="U487" s="20">
        <v>-1.2737279663400001</v>
      </c>
      <c r="V487" s="18">
        <v>-0.51063397212999995</v>
      </c>
      <c r="W487" s="19">
        <v>-0.35649601091100003</v>
      </c>
      <c r="X487" s="19">
        <v>-1.6656529017799999</v>
      </c>
      <c r="Y487" s="20">
        <v>-1.04810251672</v>
      </c>
      <c r="Z487" s="18">
        <v>0.22909727201300001</v>
      </c>
      <c r="AA487" s="19">
        <v>-0.107058143888</v>
      </c>
      <c r="AB487" s="19">
        <v>-6.3166057067699996E-3</v>
      </c>
      <c r="AC487" s="20">
        <v>-1.2862478258200001</v>
      </c>
      <c r="AD487" s="18">
        <v>-0.37291460586000003</v>
      </c>
      <c r="AE487" s="19">
        <v>0.19825710634300001</v>
      </c>
      <c r="AF487" s="19">
        <v>-1.24448820449E-2</v>
      </c>
      <c r="AG487" s="20">
        <v>-0.46717163002399997</v>
      </c>
      <c r="AH487" s="18">
        <v>0.31352867415699998</v>
      </c>
      <c r="AI487" s="19">
        <v>-0.68899087988300001</v>
      </c>
      <c r="AJ487" s="19">
        <v>0.96461347418599996</v>
      </c>
      <c r="AK487" s="20">
        <v>-0.86827620166399999</v>
      </c>
      <c r="AL487" s="18">
        <v>-7.3785008547900002E-2</v>
      </c>
      <c r="AM487" s="19">
        <v>0.57769296665500003</v>
      </c>
      <c r="AN487" s="19">
        <v>0.59939860301799996</v>
      </c>
      <c r="AO487" s="20">
        <v>0.35090631474099998</v>
      </c>
      <c r="AP487" s="21"/>
    </row>
    <row r="488" spans="1:42" x14ac:dyDescent="0.25">
      <c r="A488" s="25"/>
      <c r="B488" t="s">
        <v>539</v>
      </c>
      <c r="C488" t="s">
        <v>629</v>
      </c>
      <c r="E488" s="1" t="s">
        <v>800</v>
      </c>
      <c r="F488" s="22">
        <f>AVERAGE(N488:Q488)</f>
        <v>1.0111479094162499</v>
      </c>
      <c r="G488" s="22">
        <f>AVERAGE(R488:U488)</f>
        <v>1.2405762628699999</v>
      </c>
      <c r="H488" s="22">
        <f>AVERAGE(V488:Y488)</f>
        <v>0.85362680892525</v>
      </c>
      <c r="I488" s="22">
        <f>AVERAGE(Z488:AC488)</f>
        <v>0.55272537855649995</v>
      </c>
      <c r="J488" s="22">
        <f>AVERAGE(AD488:AG488)</f>
        <v>0.20898137598174998</v>
      </c>
      <c r="K488" s="22">
        <f>AVERAGE(AH488:AK488)</f>
        <v>0.55013696421862501</v>
      </c>
      <c r="L488" s="22">
        <f>AVERAGE(AL488:AO488)</f>
        <v>-8.8823719060525011E-2</v>
      </c>
      <c r="M488" s="1"/>
      <c r="N488" s="18">
        <v>0.57912893731699999</v>
      </c>
      <c r="O488" s="19">
        <v>1.5712883102699999</v>
      </c>
      <c r="P488" s="19">
        <v>1.72327386847</v>
      </c>
      <c r="Q488" s="20">
        <v>0.17090052160800001</v>
      </c>
      <c r="R488" s="18">
        <v>1.87999613975</v>
      </c>
      <c r="S488" s="19">
        <v>1.2027348127199999</v>
      </c>
      <c r="T488" s="19">
        <v>0.15193288924000001</v>
      </c>
      <c r="U488" s="20">
        <v>1.72764120977</v>
      </c>
      <c r="V488" s="18">
        <v>0.24219892677900001</v>
      </c>
      <c r="W488" s="19">
        <v>1.0966686235000001</v>
      </c>
      <c r="X488" s="19">
        <v>0.75008803392199996</v>
      </c>
      <c r="Y488" s="20">
        <v>1.3255516515000001</v>
      </c>
      <c r="Z488" s="18">
        <v>-0.24313771443900001</v>
      </c>
      <c r="AA488" s="19">
        <v>0.87806613543900003</v>
      </c>
      <c r="AB488" s="19">
        <v>0.198664466136</v>
      </c>
      <c r="AC488" s="20">
        <v>1.3773086270899999</v>
      </c>
      <c r="AD488" s="18">
        <v>0.30622955241599997</v>
      </c>
      <c r="AE488" s="19">
        <v>1.45631193773</v>
      </c>
      <c r="AF488" s="19">
        <v>-0.434557298413</v>
      </c>
      <c r="AG488" s="20">
        <v>-0.49205868780599998</v>
      </c>
      <c r="AH488" s="18">
        <v>0.44596648516100001</v>
      </c>
      <c r="AI488" s="19">
        <v>0.92109434950500002</v>
      </c>
      <c r="AJ488" s="19">
        <v>1.3423742975499999E-2</v>
      </c>
      <c r="AK488" s="20">
        <v>0.82006327923300004</v>
      </c>
      <c r="AL488" s="18">
        <v>0.27235007573499997</v>
      </c>
      <c r="AM488" s="19">
        <v>2.83841067089E-2</v>
      </c>
      <c r="AN488" s="19">
        <v>-0.76879352528400002</v>
      </c>
      <c r="AO488" s="20">
        <v>0.112764466598</v>
      </c>
      <c r="AP488" s="21"/>
    </row>
    <row r="489" spans="1:42" x14ac:dyDescent="0.25">
      <c r="A489" s="25"/>
      <c r="B489" t="s">
        <v>539</v>
      </c>
      <c r="C489" t="s">
        <v>630</v>
      </c>
      <c r="E489" s="1" t="s">
        <v>801</v>
      </c>
      <c r="F489" s="22">
        <f>AVERAGE(N489:Q489)</f>
        <v>-0.24987396680150004</v>
      </c>
      <c r="G489" s="22">
        <f>AVERAGE(R489:U489)</f>
        <v>-0.96330872452719996</v>
      </c>
      <c r="H489" s="22">
        <f>AVERAGE(V489:Y489)</f>
        <v>-1.9892690057340001</v>
      </c>
      <c r="I489" s="22">
        <f>AVERAGE(Z489:AC489)</f>
        <v>2.3990552163549998E-2</v>
      </c>
      <c r="J489" s="22">
        <f>AVERAGE(AD489:AG489)</f>
        <v>-0.28662269739885005</v>
      </c>
      <c r="K489" s="22">
        <f>AVERAGE(AH489:AK489)</f>
        <v>0.85178416917099997</v>
      </c>
      <c r="L489" s="22">
        <f>AVERAGE(AL489:AO489)</f>
        <v>0.13157904585652491</v>
      </c>
      <c r="M489" s="1"/>
      <c r="N489" s="18">
        <v>-1.0903895964600001</v>
      </c>
      <c r="O489" s="19">
        <v>-0.55410774084100001</v>
      </c>
      <c r="P489" s="19">
        <v>0.99665719409099995</v>
      </c>
      <c r="Q489" s="20">
        <v>-0.35165572399599998</v>
      </c>
      <c r="R489" s="18">
        <v>-7.2332358938799995E-2</v>
      </c>
      <c r="S489" s="19">
        <v>-3.6975356400499999</v>
      </c>
      <c r="T489" s="19">
        <v>-0.30785007389899999</v>
      </c>
      <c r="U489" s="20">
        <v>0.22448317477900001</v>
      </c>
      <c r="V489" s="18">
        <v>-2.05950052142</v>
      </c>
      <c r="W489" s="19">
        <v>-4.9844925366000004</v>
      </c>
      <c r="X489" s="19">
        <v>0.13090402243400001</v>
      </c>
      <c r="Y489" s="20">
        <v>-1.0439869873500001</v>
      </c>
      <c r="Z489" s="18">
        <v>-0.33605405475200001</v>
      </c>
      <c r="AA489" s="19">
        <v>-2.6839434698999999E-2</v>
      </c>
      <c r="AB489" s="19">
        <v>0.46427725110700002</v>
      </c>
      <c r="AC489" s="20">
        <v>-5.4215530018000002E-3</v>
      </c>
      <c r="AD489" s="18">
        <v>-1.3131003858300001</v>
      </c>
      <c r="AE489" s="19">
        <v>2.8371938519600001E-2</v>
      </c>
      <c r="AF489" s="19">
        <v>1.0391991521199999</v>
      </c>
      <c r="AG489" s="20">
        <v>-0.90096149440499995</v>
      </c>
      <c r="AH489" s="18">
        <v>0.62105842987100002</v>
      </c>
      <c r="AI489" s="19">
        <v>1.57504414953</v>
      </c>
      <c r="AJ489" s="19">
        <v>1.41360343042</v>
      </c>
      <c r="AK489" s="20">
        <v>-0.20256933313700001</v>
      </c>
      <c r="AL489" s="18">
        <v>-0.11921369867499999</v>
      </c>
      <c r="AM489" s="19">
        <v>-1.3649375209800001</v>
      </c>
      <c r="AN489" s="19">
        <v>1.0668093801100001E-2</v>
      </c>
      <c r="AO489" s="20">
        <v>1.9997993092799999</v>
      </c>
      <c r="AP489" s="21"/>
    </row>
    <row r="490" spans="1:42" x14ac:dyDescent="0.25">
      <c r="A490" s="25"/>
      <c r="B490" t="s">
        <v>539</v>
      </c>
      <c r="C490" t="s">
        <v>631</v>
      </c>
      <c r="E490" s="1" t="s">
        <v>802</v>
      </c>
      <c r="F490" s="22">
        <f>AVERAGE(N490:Q490)</f>
        <v>1.0076214816155</v>
      </c>
      <c r="G490" s="22">
        <f>AVERAGE(R490:U490)</f>
        <v>0.89507874538150001</v>
      </c>
      <c r="H490" s="22">
        <f>AVERAGE(V490:Y490)</f>
        <v>0.321091112969565</v>
      </c>
      <c r="I490" s="22">
        <f>AVERAGE(Z490:AC490)</f>
        <v>-8.9169247075500002E-2</v>
      </c>
      <c r="J490" s="22">
        <f>AVERAGE(AD490:AG490)</f>
        <v>0.21414763821825</v>
      </c>
      <c r="K490" s="22">
        <f>AVERAGE(AH490:AK490)</f>
        <v>0.63713042244275009</v>
      </c>
      <c r="L490" s="22">
        <f>AVERAGE(AL490:AO490)</f>
        <v>0.96164099670999992</v>
      </c>
      <c r="M490" s="1"/>
      <c r="N490" s="18">
        <v>2.0028640019999999</v>
      </c>
      <c r="O490" s="19">
        <v>0.85210122472299998</v>
      </c>
      <c r="P490" s="19">
        <v>0.64041660144699997</v>
      </c>
      <c r="Q490" s="20">
        <v>0.53510409829200001</v>
      </c>
      <c r="R490" s="18">
        <v>0.63069822869299996</v>
      </c>
      <c r="S490" s="19">
        <v>1.4190041043599999</v>
      </c>
      <c r="T490" s="19">
        <v>0.74034909720499997</v>
      </c>
      <c r="U490" s="20">
        <v>0.79026355126799996</v>
      </c>
      <c r="V490" s="18">
        <v>0.58981022185400001</v>
      </c>
      <c r="W490" s="19">
        <v>-4.5054809957400001E-3</v>
      </c>
      <c r="X490" s="19">
        <v>0.472727140371</v>
      </c>
      <c r="Y490" s="20">
        <v>0.226332570649</v>
      </c>
      <c r="Z490" s="18">
        <v>-0.37039907659100002</v>
      </c>
      <c r="AA490" s="19">
        <v>-6.5024275406000004E-2</v>
      </c>
      <c r="AB490" s="19">
        <v>0.18732438708999999</v>
      </c>
      <c r="AC490" s="20">
        <v>-0.108578023395</v>
      </c>
      <c r="AD490" s="18">
        <v>-5.3836167272000003E-2</v>
      </c>
      <c r="AE490" s="19">
        <v>0.420630087426</v>
      </c>
      <c r="AF490" s="19">
        <v>-0.12568914947199999</v>
      </c>
      <c r="AG490" s="20">
        <v>0.61548578219100003</v>
      </c>
      <c r="AH490" s="18">
        <v>0.18466053780700001</v>
      </c>
      <c r="AI490" s="19">
        <v>1.6829773213400001</v>
      </c>
      <c r="AJ490" s="19">
        <v>0.26316258644399998</v>
      </c>
      <c r="AK490" s="20">
        <v>0.41772124418000001</v>
      </c>
      <c r="AL490" s="18">
        <v>0.92091415361600004</v>
      </c>
      <c r="AM490" s="19">
        <v>1.0975032365399999</v>
      </c>
      <c r="AN490" s="19">
        <v>1.21365222277</v>
      </c>
      <c r="AO490" s="20">
        <v>0.61449437391399997</v>
      </c>
      <c r="AP490" s="21"/>
    </row>
    <row r="491" spans="1:42" x14ac:dyDescent="0.25">
      <c r="A491" s="25"/>
      <c r="B491" t="s">
        <v>539</v>
      </c>
      <c r="C491" t="s">
        <v>632</v>
      </c>
      <c r="E491" s="1" t="s">
        <v>803</v>
      </c>
      <c r="F491" s="22">
        <f>AVERAGE(N491:Q491)</f>
        <v>0.95881100038400002</v>
      </c>
      <c r="G491" s="22">
        <f>AVERAGE(R491:U491)</f>
        <v>1.2681293174347501</v>
      </c>
      <c r="H491" s="22">
        <f>AVERAGE(V491:Y491)</f>
        <v>2.0130515739724997</v>
      </c>
      <c r="I491" s="22">
        <f>AVERAGE(Z491:AC491)</f>
        <v>5.2734855633250033E-2</v>
      </c>
      <c r="J491" s="22">
        <f>AVERAGE(AD491:AG491)</f>
        <v>0.74317476643175007</v>
      </c>
      <c r="K491" s="22">
        <f>AVERAGE(AH491:AK491)</f>
        <v>1.146705294265</v>
      </c>
      <c r="L491" s="22">
        <f>AVERAGE(AL491:AO491)</f>
        <v>0.27160741698455004</v>
      </c>
      <c r="M491" s="1"/>
      <c r="N491" s="18">
        <v>1.74424522805</v>
      </c>
      <c r="O491" s="19">
        <v>1.70349159159</v>
      </c>
      <c r="P491" s="19">
        <v>1.0114603170200001</v>
      </c>
      <c r="Q491" s="20">
        <v>-0.62395313512399997</v>
      </c>
      <c r="R491" s="18">
        <v>1.3398163064899999</v>
      </c>
      <c r="S491" s="19">
        <v>0.67773386178899997</v>
      </c>
      <c r="T491" s="19">
        <v>1.21821381052</v>
      </c>
      <c r="U491" s="20">
        <v>1.8367532909399999</v>
      </c>
      <c r="V491" s="18">
        <v>1.9294187573299999</v>
      </c>
      <c r="W491" s="19">
        <v>1.05187918803</v>
      </c>
      <c r="X491" s="19">
        <v>1.8476240243399999</v>
      </c>
      <c r="Y491" s="20">
        <v>3.2232843261899999</v>
      </c>
      <c r="Z491" s="18">
        <v>-0.78544316760099997</v>
      </c>
      <c r="AA491" s="19">
        <v>0.80338311253000005</v>
      </c>
      <c r="AB491" s="19">
        <v>-0.86693172144599995</v>
      </c>
      <c r="AC491" s="20">
        <v>1.05993119905</v>
      </c>
      <c r="AD491" s="18">
        <v>1.50664485285</v>
      </c>
      <c r="AE491" s="19">
        <v>-0.95613472105300001</v>
      </c>
      <c r="AF491" s="19">
        <v>1.74716878296</v>
      </c>
      <c r="AG491" s="20">
        <v>0.67502015097000001</v>
      </c>
      <c r="AH491" s="18">
        <v>1.39927866784</v>
      </c>
      <c r="AI491" s="19">
        <v>1.9091840583299999</v>
      </c>
      <c r="AJ491" s="19">
        <v>-0.64672464101000005</v>
      </c>
      <c r="AK491" s="20">
        <v>1.9250830918999999</v>
      </c>
      <c r="AL491" s="18">
        <v>1.4374467794199999E-2</v>
      </c>
      <c r="AM491" s="19">
        <v>1.7907447372600001</v>
      </c>
      <c r="AN491" s="19">
        <v>-0.37136510803099998</v>
      </c>
      <c r="AO491" s="20">
        <v>-0.347324429085</v>
      </c>
      <c r="AP491" s="21"/>
    </row>
    <row r="492" spans="1:42" x14ac:dyDescent="0.25">
      <c r="A492" s="25"/>
      <c r="B492" t="s">
        <v>539</v>
      </c>
      <c r="C492" t="s">
        <v>633</v>
      </c>
      <c r="E492" s="1" t="s">
        <v>804</v>
      </c>
      <c r="F492" s="22">
        <f>AVERAGE(N492:Q492)</f>
        <v>-0.32909009323620003</v>
      </c>
      <c r="G492" s="22">
        <f>AVERAGE(R492:U492)</f>
        <v>-0.46974595169224498</v>
      </c>
      <c r="H492" s="22">
        <f>AVERAGE(V492:Y492)</f>
        <v>-0.39111291305200002</v>
      </c>
      <c r="I492" s="22">
        <f>AVERAGE(Z492:AC492)</f>
        <v>0.19318049585497502</v>
      </c>
      <c r="J492" s="22">
        <f>AVERAGE(AD492:AG492)</f>
        <v>-0.33399043134950002</v>
      </c>
      <c r="K492" s="22">
        <f>AVERAGE(AH492:AK492)</f>
        <v>-0.34314083436600001</v>
      </c>
      <c r="L492" s="22">
        <f>AVERAGE(AL492:AO492)</f>
        <v>-0.53847481021925003</v>
      </c>
      <c r="M492" s="1"/>
      <c r="N492" s="18">
        <v>0.43993446096700001</v>
      </c>
      <c r="O492" s="19">
        <v>1.9571237492200001E-2</v>
      </c>
      <c r="P492" s="19">
        <v>-0.84945221114400005</v>
      </c>
      <c r="Q492" s="20">
        <v>-0.92641386026000005</v>
      </c>
      <c r="R492" s="18">
        <v>-6.2381495091800004E-3</v>
      </c>
      <c r="S492" s="19">
        <v>-0.86921570984999996</v>
      </c>
      <c r="T492" s="19">
        <v>-1.07468918771</v>
      </c>
      <c r="U492" s="20">
        <v>7.1159240300200002E-2</v>
      </c>
      <c r="V492" s="18">
        <v>-0.853028643453</v>
      </c>
      <c r="W492" s="19">
        <v>-0.77214677022199996</v>
      </c>
      <c r="X492" s="19">
        <v>-0.43427050057299998</v>
      </c>
      <c r="Y492" s="20">
        <v>0.49499426204000002</v>
      </c>
      <c r="Z492" s="18">
        <v>-9.8430440489100005E-2</v>
      </c>
      <c r="AA492" s="19">
        <v>-0.17710903205799999</v>
      </c>
      <c r="AB492" s="19">
        <v>0.465170644355</v>
      </c>
      <c r="AC492" s="20">
        <v>0.58309081161200005</v>
      </c>
      <c r="AD492" s="18">
        <v>0.81397828286899998</v>
      </c>
      <c r="AE492" s="19">
        <v>-1.6010522065099999</v>
      </c>
      <c r="AF492" s="19">
        <v>0.234330632096</v>
      </c>
      <c r="AG492" s="20">
        <v>-0.78321843385300005</v>
      </c>
      <c r="AH492" s="18">
        <v>-0.96687845277600004</v>
      </c>
      <c r="AI492" s="19">
        <v>0.15432456724900001</v>
      </c>
      <c r="AJ492" s="19">
        <v>-0.960458140259</v>
      </c>
      <c r="AK492" s="20">
        <v>0.40044868832199998</v>
      </c>
      <c r="AL492" s="18">
        <v>-1.42913056125</v>
      </c>
      <c r="AM492" s="19">
        <v>-0.39167611274699998</v>
      </c>
      <c r="AN492" s="19">
        <v>-0.11673084456500001</v>
      </c>
      <c r="AO492" s="20">
        <v>-0.216361722315</v>
      </c>
      <c r="AP492" s="21"/>
    </row>
    <row r="493" spans="1:42" x14ac:dyDescent="0.25">
      <c r="A493" s="25"/>
      <c r="B493" t="s">
        <v>539</v>
      </c>
      <c r="C493" t="s">
        <v>634</v>
      </c>
      <c r="E493" s="1" t="s">
        <v>805</v>
      </c>
      <c r="F493" s="22">
        <f>AVERAGE(N493:Q493)</f>
        <v>-0.11420806753125001</v>
      </c>
      <c r="G493" s="22">
        <f>AVERAGE(R493:U493)</f>
        <v>0.46189105119457496</v>
      </c>
      <c r="H493" s="22">
        <f>AVERAGE(V493:Y493)</f>
        <v>0.79385362434500006</v>
      </c>
      <c r="I493" s="22">
        <f>AVERAGE(Z493:AC493)</f>
        <v>0.52971881083499994</v>
      </c>
      <c r="J493" s="22">
        <f>AVERAGE(AD493:AG493)</f>
        <v>0.54762844910962494</v>
      </c>
      <c r="K493" s="22">
        <f>AVERAGE(AH493:AK493)</f>
        <v>0.49757355068913245</v>
      </c>
      <c r="L493" s="22">
        <f>AVERAGE(AL493:AO493)</f>
        <v>0.20216072644620001</v>
      </c>
      <c r="M493" s="1"/>
      <c r="N493" s="18">
        <v>0.28340621388699999</v>
      </c>
      <c r="O493" s="19">
        <v>-0.26701060474600002</v>
      </c>
      <c r="P493" s="19">
        <v>-0.92199203051099998</v>
      </c>
      <c r="Q493" s="20">
        <v>0.44876415124500002</v>
      </c>
      <c r="R493" s="18">
        <v>-0.278767085857</v>
      </c>
      <c r="S493" s="19">
        <v>-1.9887576669700001E-2</v>
      </c>
      <c r="T493" s="19">
        <v>0.652655943455</v>
      </c>
      <c r="U493" s="20">
        <v>1.4935629238499999</v>
      </c>
      <c r="V493" s="18">
        <v>0.96342506688700003</v>
      </c>
      <c r="W493" s="19">
        <v>0.75302902936299998</v>
      </c>
      <c r="X493" s="19">
        <v>0.22857428816</v>
      </c>
      <c r="Y493" s="20">
        <v>1.23038611297</v>
      </c>
      <c r="Z493" s="18">
        <v>0.52609172964600004</v>
      </c>
      <c r="AA493" s="19">
        <v>0.478189790133</v>
      </c>
      <c r="AB493" s="19">
        <v>0.25246050141499998</v>
      </c>
      <c r="AC493" s="20">
        <v>0.86213322214599997</v>
      </c>
      <c r="AD493" s="18">
        <v>0.85423152686899995</v>
      </c>
      <c r="AE493" s="19">
        <v>-6.5416138051499997E-2</v>
      </c>
      <c r="AF493" s="19">
        <v>0.89620495110599996</v>
      </c>
      <c r="AG493" s="20">
        <v>0.50549345651499999</v>
      </c>
      <c r="AH493" s="18">
        <v>0.22339734635799999</v>
      </c>
      <c r="AI493" s="19">
        <v>1.1054472101799999</v>
      </c>
      <c r="AJ493" s="19">
        <v>7.2050981165300001E-3</v>
      </c>
      <c r="AK493" s="20">
        <v>0.65424454810199995</v>
      </c>
      <c r="AL493" s="18">
        <v>1.9714525328500002E-2</v>
      </c>
      <c r="AM493" s="19">
        <v>-4.7432910178799997E-2</v>
      </c>
      <c r="AN493" s="19">
        <v>0.88048228780600002</v>
      </c>
      <c r="AO493" s="20">
        <v>-4.4120997170899998E-2</v>
      </c>
      <c r="AP493" s="21"/>
    </row>
    <row r="494" spans="1:42" x14ac:dyDescent="0.25">
      <c r="A494" s="25"/>
      <c r="B494" t="s">
        <v>539</v>
      </c>
      <c r="C494" t="s">
        <v>635</v>
      </c>
      <c r="E494" s="1" t="s">
        <v>806</v>
      </c>
      <c r="F494" s="22">
        <f>AVERAGE(N494:Q494)</f>
        <v>0.23268886049775001</v>
      </c>
      <c r="G494" s="22">
        <f>AVERAGE(R494:U494)</f>
        <v>0.74096879433849994</v>
      </c>
      <c r="H494" s="22">
        <f>AVERAGE(V494:Y494)</f>
        <v>0.1866426200845</v>
      </c>
      <c r="I494" s="22">
        <f>AVERAGE(Z494:AC494)</f>
        <v>0.62621346807440004</v>
      </c>
      <c r="J494" s="22">
        <f>AVERAGE(AD494:AG494)</f>
        <v>0.46107657299577498</v>
      </c>
      <c r="K494" s="22">
        <f>AVERAGE(AH494:AK494)</f>
        <v>1.09083755246425</v>
      </c>
      <c r="L494" s="22">
        <f>AVERAGE(AL494:AO494)</f>
        <v>-2.5908273049174993E-2</v>
      </c>
      <c r="M494" s="1"/>
      <c r="N494" s="18">
        <v>0.84934457475400005</v>
      </c>
      <c r="O494" s="19">
        <v>-0.36373951167000002</v>
      </c>
      <c r="P494" s="19">
        <v>0.13186525759100001</v>
      </c>
      <c r="Q494" s="20">
        <v>0.313285121316</v>
      </c>
      <c r="R494" s="18">
        <v>0.16293261076099999</v>
      </c>
      <c r="S494" s="19">
        <v>1.3873488950999999</v>
      </c>
      <c r="T494" s="19">
        <v>0.76958499621599996</v>
      </c>
      <c r="U494" s="20">
        <v>0.64400867527700001</v>
      </c>
      <c r="V494" s="18">
        <v>-0.39520047991000001</v>
      </c>
      <c r="W494" s="19">
        <v>-0.15022340406199999</v>
      </c>
      <c r="X494" s="19">
        <v>0.30068231276399998</v>
      </c>
      <c r="Y494" s="20">
        <v>0.99131205154599999</v>
      </c>
      <c r="Z494" s="18">
        <v>7.9059192166599998E-2</v>
      </c>
      <c r="AA494" s="19">
        <v>0.57444509076399997</v>
      </c>
      <c r="AB494" s="19">
        <v>0.74821417965699999</v>
      </c>
      <c r="AC494" s="20">
        <v>1.1031354097099999</v>
      </c>
      <c r="AD494" s="18">
        <v>-8.3909347746800006E-2</v>
      </c>
      <c r="AE494" s="19">
        <v>3.8051093268900001E-2</v>
      </c>
      <c r="AF494" s="19">
        <v>1.3265483971200001</v>
      </c>
      <c r="AG494" s="20">
        <v>0.56361614934100002</v>
      </c>
      <c r="AH494" s="18">
        <v>0.54949144363500002</v>
      </c>
      <c r="AI494" s="19">
        <v>1.63301303401</v>
      </c>
      <c r="AJ494" s="19">
        <v>0.72768597584200001</v>
      </c>
      <c r="AK494" s="20">
        <v>1.4531597563700001</v>
      </c>
      <c r="AL494" s="18">
        <v>-3.2436486783700001E-2</v>
      </c>
      <c r="AM494" s="19">
        <v>-0.92244162420499998</v>
      </c>
      <c r="AN494" s="19">
        <v>0.68406994125700005</v>
      </c>
      <c r="AO494" s="20">
        <v>0.16717507753499999</v>
      </c>
      <c r="AP494" s="21"/>
    </row>
    <row r="495" spans="1:42" x14ac:dyDescent="0.25">
      <c r="A495" s="25"/>
      <c r="B495" t="s">
        <v>539</v>
      </c>
      <c r="C495" t="s">
        <v>636</v>
      </c>
      <c r="E495" s="1" t="s">
        <v>807</v>
      </c>
      <c r="F495" s="22">
        <f>AVERAGE(N495:Q495)</f>
        <v>-6.6986294062999996E-2</v>
      </c>
      <c r="G495" s="22">
        <f>AVERAGE(R495:U495)</f>
        <v>-0.35234347358225004</v>
      </c>
      <c r="H495" s="22">
        <f>AVERAGE(V495:Y495)</f>
        <v>-9.8146579533249997E-2</v>
      </c>
      <c r="I495" s="22">
        <f>AVERAGE(Z495:AC495)</f>
        <v>0.13906320904575001</v>
      </c>
      <c r="J495" s="22">
        <f>AVERAGE(AD495:AG495)</f>
        <v>-0.4283272938853</v>
      </c>
      <c r="K495" s="22">
        <f>AVERAGE(AH495:AK495)</f>
        <v>-6.9371547726749971E-2</v>
      </c>
      <c r="L495" s="22">
        <f>AVERAGE(AL495:AO495)</f>
        <v>0.11060523272274997</v>
      </c>
      <c r="M495" s="1"/>
      <c r="N495" s="18">
        <v>0.26087039105199999</v>
      </c>
      <c r="O495" s="19">
        <v>-0.50054599824799995</v>
      </c>
      <c r="P495" s="19">
        <v>0.24613673588900001</v>
      </c>
      <c r="Q495" s="20">
        <v>-0.27440630494500001</v>
      </c>
      <c r="R495" s="18">
        <v>-0.39982716758100001</v>
      </c>
      <c r="S495" s="19">
        <v>-0.305753293097</v>
      </c>
      <c r="T495" s="19">
        <v>-0.28638377403600002</v>
      </c>
      <c r="U495" s="20">
        <v>-0.41740965961499998</v>
      </c>
      <c r="V495" s="18">
        <v>0.35484150663699998</v>
      </c>
      <c r="W495" s="19">
        <v>-1.00372308674</v>
      </c>
      <c r="X495" s="19">
        <v>-0.119455067069</v>
      </c>
      <c r="Y495" s="20">
        <v>0.37575032903900002</v>
      </c>
      <c r="Z495" s="18">
        <v>-0.37621450136000001</v>
      </c>
      <c r="AA495" s="19">
        <v>0.446921861009</v>
      </c>
      <c r="AB495" s="19">
        <v>0.12837226097599999</v>
      </c>
      <c r="AC495" s="20">
        <v>0.35717321555800002</v>
      </c>
      <c r="AD495" s="18">
        <v>-0.42002325462399998</v>
      </c>
      <c r="AE495" s="19">
        <v>1.7270447823800002E-2</v>
      </c>
      <c r="AF495" s="19">
        <v>-0.531207967414</v>
      </c>
      <c r="AG495" s="20">
        <v>-0.77934840132700001</v>
      </c>
      <c r="AH495" s="18">
        <v>-0.41367029454199999</v>
      </c>
      <c r="AI495" s="19">
        <v>0.98761194783299999</v>
      </c>
      <c r="AJ495" s="19">
        <v>-1.0705571895099999</v>
      </c>
      <c r="AK495" s="20">
        <v>0.21912934531200001</v>
      </c>
      <c r="AL495" s="18">
        <v>-0.27165546275300001</v>
      </c>
      <c r="AM495" s="19">
        <v>1.57533130054</v>
      </c>
      <c r="AN495" s="19">
        <v>-0.50863304966300005</v>
      </c>
      <c r="AO495" s="20">
        <v>-0.35262185723299999</v>
      </c>
      <c r="AP495" s="21"/>
    </row>
    <row r="496" spans="1:42" x14ac:dyDescent="0.25">
      <c r="A496" s="25"/>
      <c r="B496" t="s">
        <v>539</v>
      </c>
      <c r="C496" t="s">
        <v>637</v>
      </c>
      <c r="E496" s="1" t="s">
        <v>808</v>
      </c>
      <c r="F496" s="22">
        <f>AVERAGE(N496:Q496)</f>
        <v>0.88752137704574996</v>
      </c>
      <c r="G496" s="22">
        <f>AVERAGE(R496:U496)</f>
        <v>0.7517786407386251</v>
      </c>
      <c r="H496" s="22">
        <f>AVERAGE(V496:Y496)</f>
        <v>0.51509139329025</v>
      </c>
      <c r="I496" s="22">
        <f>AVERAGE(Z496:AC496)</f>
        <v>-0.21556681129374997</v>
      </c>
      <c r="J496" s="22">
        <f>AVERAGE(AD496:AG496)</f>
        <v>0.48464823888000003</v>
      </c>
      <c r="K496" s="22">
        <f>AVERAGE(AH496:AK496)</f>
        <v>0.14990974808025001</v>
      </c>
      <c r="L496" s="22">
        <f>AVERAGE(AL496:AO496)</f>
        <v>-0.63713106552999998</v>
      </c>
      <c r="M496" s="1"/>
      <c r="N496" s="18">
        <v>1.24034666326</v>
      </c>
      <c r="O496" s="19">
        <v>2.0387643766400001</v>
      </c>
      <c r="P496" s="19">
        <v>-0.53268645289899996</v>
      </c>
      <c r="Q496" s="20">
        <v>0.80366092118200005</v>
      </c>
      <c r="R496" s="18">
        <v>1.0156661654200001</v>
      </c>
      <c r="S496" s="19">
        <v>0.61519725926000002</v>
      </c>
      <c r="T496" s="19">
        <v>6.5263625854500004E-2</v>
      </c>
      <c r="U496" s="20">
        <v>1.3109875124199999</v>
      </c>
      <c r="V496" s="18">
        <v>0.46709720653600001</v>
      </c>
      <c r="W496" s="19">
        <v>1.18406294485</v>
      </c>
      <c r="X496" s="19">
        <v>-0.159761066428</v>
      </c>
      <c r="Y496" s="20">
        <v>0.568966488203</v>
      </c>
      <c r="Z496" s="18">
        <v>-1.10171097951</v>
      </c>
      <c r="AA496" s="19">
        <v>1.5285360934900001</v>
      </c>
      <c r="AB496" s="19">
        <v>-1.46346853666</v>
      </c>
      <c r="AC496" s="20">
        <v>0.17437617750500001</v>
      </c>
      <c r="AD496" s="18">
        <v>1.12729167356</v>
      </c>
      <c r="AE496" s="19">
        <v>1.08698210079</v>
      </c>
      <c r="AF496" s="19">
        <v>0.16127182936199999</v>
      </c>
      <c r="AG496" s="20">
        <v>-0.43695264819200003</v>
      </c>
      <c r="AH496" s="18">
        <v>0.35607171581300001</v>
      </c>
      <c r="AI496" s="19">
        <v>1.23191259407</v>
      </c>
      <c r="AJ496" s="19">
        <v>-0.454060535677</v>
      </c>
      <c r="AK496" s="20">
        <v>-0.53428478188499995</v>
      </c>
      <c r="AL496" s="18">
        <v>-0.39026605560700001</v>
      </c>
      <c r="AM496" s="19">
        <v>-0.483369218712</v>
      </c>
      <c r="AN496" s="19">
        <v>-1.3307447111199999</v>
      </c>
      <c r="AO496" s="20">
        <v>-0.34414427668100001</v>
      </c>
      <c r="AP496" s="21"/>
    </row>
    <row r="497" spans="1:42" x14ac:dyDescent="0.25">
      <c r="A497" s="25"/>
      <c r="B497" t="s">
        <v>539</v>
      </c>
      <c r="C497" t="s">
        <v>638</v>
      </c>
      <c r="E497" s="1" t="s">
        <v>809</v>
      </c>
      <c r="F497" s="22">
        <f>AVERAGE(N497:Q497)</f>
        <v>1.3926561582904999</v>
      </c>
      <c r="G497" s="22">
        <f>AVERAGE(R497:U497)</f>
        <v>1.0701735836415001</v>
      </c>
      <c r="H497" s="22">
        <f>AVERAGE(V497:Y497)</f>
        <v>0.91500823680849996</v>
      </c>
      <c r="I497" s="22">
        <f>AVERAGE(Z497:AC497)</f>
        <v>0.52555294833824995</v>
      </c>
      <c r="J497" s="22">
        <f>AVERAGE(AD497:AG497)</f>
        <v>0.12116722032274999</v>
      </c>
      <c r="K497" s="22">
        <f>AVERAGE(AH497:AK497)</f>
        <v>0.7242494767996499</v>
      </c>
      <c r="L497" s="22">
        <f>AVERAGE(AL497:AO497)</f>
        <v>0.50607284536755004</v>
      </c>
      <c r="M497" s="1"/>
      <c r="N497" s="18">
        <v>1.8444841218900001</v>
      </c>
      <c r="O497" s="19">
        <v>0.170148960002</v>
      </c>
      <c r="P497" s="19">
        <v>2.1938244282000001</v>
      </c>
      <c r="Q497" s="20">
        <v>1.3621671230700001</v>
      </c>
      <c r="R497" s="18">
        <v>0.74692973710199995</v>
      </c>
      <c r="S497" s="19">
        <v>1.4616717851600001</v>
      </c>
      <c r="T497" s="19">
        <v>1.4332381831600001</v>
      </c>
      <c r="U497" s="20">
        <v>0.63885462914400004</v>
      </c>
      <c r="V497" s="18">
        <v>1.0239246708600001</v>
      </c>
      <c r="W497" s="19">
        <v>0.993275712019</v>
      </c>
      <c r="X497" s="19">
        <v>0.53789216007499996</v>
      </c>
      <c r="Y497" s="20">
        <v>1.10494040428</v>
      </c>
      <c r="Z497" s="18">
        <v>-0.303848822337</v>
      </c>
      <c r="AA497" s="19">
        <v>0.83043794090699996</v>
      </c>
      <c r="AB497" s="19">
        <v>0.93352434766799997</v>
      </c>
      <c r="AC497" s="20">
        <v>0.64209832711500003</v>
      </c>
      <c r="AD497" s="18">
        <v>-0.30498562959300002</v>
      </c>
      <c r="AE497" s="19">
        <v>0.37472820638299997</v>
      </c>
      <c r="AF497" s="19">
        <v>-0.17736933241399999</v>
      </c>
      <c r="AG497" s="20">
        <v>0.59229563691499998</v>
      </c>
      <c r="AH497" s="18">
        <v>8.4818948731599994E-2</v>
      </c>
      <c r="AI497" s="19">
        <v>2.2165754570599998</v>
      </c>
      <c r="AJ497" s="19">
        <v>-0.101620426995</v>
      </c>
      <c r="AK497" s="20">
        <v>0.69722392840199998</v>
      </c>
      <c r="AL497" s="18">
        <v>5.0196520346200001E-2</v>
      </c>
      <c r="AM497" s="19">
        <v>2.19667823135</v>
      </c>
      <c r="AN497" s="19">
        <v>-0.42162957998900003</v>
      </c>
      <c r="AO497" s="20">
        <v>0.199046209763</v>
      </c>
      <c r="AP497" s="21"/>
    </row>
    <row r="498" spans="1:42" x14ac:dyDescent="0.25">
      <c r="A498" s="25"/>
      <c r="B498" t="s">
        <v>539</v>
      </c>
      <c r="C498" t="s">
        <v>639</v>
      </c>
      <c r="E498" s="1" t="s">
        <v>810</v>
      </c>
      <c r="F498" s="22">
        <f>AVERAGE(N498:Q498)</f>
        <v>0.53613283253699995</v>
      </c>
      <c r="G498" s="22">
        <f>AVERAGE(R498:U498)</f>
        <v>0.44014973962233334</v>
      </c>
      <c r="H498" s="22">
        <f>AVERAGE(V498:Y498)</f>
        <v>0.20098073869166666</v>
      </c>
      <c r="I498" s="22">
        <f>AVERAGE(Z498:AC498)</f>
        <v>0.54869798852189999</v>
      </c>
      <c r="J498" s="22">
        <f>AVERAGE(AD498:AG498)</f>
        <v>0.36971283254523329</v>
      </c>
      <c r="K498" s="22">
        <f>AVERAGE(AH498:AK498)</f>
        <v>0.42192792525666661</v>
      </c>
      <c r="L498" s="22">
        <f>AVERAGE(AL498:AO498)</f>
        <v>-0.65648030049900008</v>
      </c>
      <c r="M498" s="1"/>
      <c r="N498" s="18"/>
      <c r="O498" s="19">
        <v>1.00705606442</v>
      </c>
      <c r="P498" s="19">
        <v>-0.34059104288699998</v>
      </c>
      <c r="Q498" s="20">
        <v>0.94193347607800004</v>
      </c>
      <c r="R498" s="18"/>
      <c r="S498" s="19">
        <v>-0.69249144549499997</v>
      </c>
      <c r="T498" s="19">
        <v>0.28992003911199998</v>
      </c>
      <c r="U498" s="20">
        <v>1.72302062525</v>
      </c>
      <c r="V498" s="18"/>
      <c r="W498" s="19">
        <v>0.37901260632</v>
      </c>
      <c r="X498" s="19">
        <v>-0.24081791957699999</v>
      </c>
      <c r="Y498" s="20">
        <v>0.46474752933199998</v>
      </c>
      <c r="Z498" s="18"/>
      <c r="AA498" s="19">
        <v>1.4457117419700001E-2</v>
      </c>
      <c r="AB498" s="19">
        <v>0.44390760112599997</v>
      </c>
      <c r="AC498" s="20">
        <v>1.18772924702</v>
      </c>
      <c r="AD498" s="18"/>
      <c r="AE498" s="19">
        <v>2.67494042427E-2</v>
      </c>
      <c r="AF498" s="19">
        <v>0.93283140801300002</v>
      </c>
      <c r="AG498" s="20">
        <v>0.14955768538</v>
      </c>
      <c r="AH498" s="18"/>
      <c r="AI498" s="19">
        <v>-1.0069424705500001</v>
      </c>
      <c r="AJ498" s="19">
        <v>0.63692148749999999</v>
      </c>
      <c r="AK498" s="20">
        <v>1.63580475882</v>
      </c>
      <c r="AL498" s="18"/>
      <c r="AM498" s="19">
        <v>-1.95009675375</v>
      </c>
      <c r="AN498" s="19">
        <v>0.23862994807599999</v>
      </c>
      <c r="AO498" s="20">
        <v>-0.25797409582300002</v>
      </c>
      <c r="AP498" s="21"/>
    </row>
    <row r="499" spans="1:42" x14ac:dyDescent="0.25">
      <c r="A499" s="25"/>
      <c r="B499" t="s">
        <v>539</v>
      </c>
      <c r="C499" t="s">
        <v>640</v>
      </c>
      <c r="E499" s="1" t="s">
        <v>811</v>
      </c>
      <c r="F499" s="22">
        <f>AVERAGE(N499:Q499)</f>
        <v>-0.23240915976830001</v>
      </c>
      <c r="G499" s="22">
        <f>AVERAGE(R499:U499)</f>
        <v>-0.5073426542972499</v>
      </c>
      <c r="H499" s="22">
        <f>AVERAGE(V499:Y499)</f>
        <v>-0.80063012740524997</v>
      </c>
      <c r="I499" s="22">
        <f>AVERAGE(Z499:AC499)</f>
        <v>-1.1544140822040001</v>
      </c>
      <c r="J499" s="22">
        <f>AVERAGE(AD499:AG499)</f>
        <v>-0.52758750146025002</v>
      </c>
      <c r="K499" s="22">
        <f>AVERAGE(AH499:AK499)</f>
        <v>-8.0366801402499966E-3</v>
      </c>
      <c r="L499" s="22">
        <f>AVERAGE(AL499:AO499)</f>
        <v>-0.28341755284525</v>
      </c>
      <c r="M499" s="1"/>
      <c r="N499" s="18">
        <v>-1.38641498172E-2</v>
      </c>
      <c r="O499" s="19">
        <v>-0.11629025807899999</v>
      </c>
      <c r="P499" s="19">
        <v>-0.30302883023999999</v>
      </c>
      <c r="Q499" s="20">
        <v>-0.49645340093700002</v>
      </c>
      <c r="R499" s="18">
        <v>-0.46517650540299998</v>
      </c>
      <c r="S499" s="19">
        <v>0.52790924531700001</v>
      </c>
      <c r="T499" s="19">
        <v>-1.6726277035099999</v>
      </c>
      <c r="U499" s="20">
        <v>-0.41947565359299999</v>
      </c>
      <c r="V499" s="18">
        <v>-0.72077361728699996</v>
      </c>
      <c r="W499" s="19">
        <v>-0.18414625379300001</v>
      </c>
      <c r="X499" s="19">
        <v>-0.76666499777099995</v>
      </c>
      <c r="Y499" s="20">
        <v>-1.5309356407700001</v>
      </c>
      <c r="Z499" s="18">
        <v>-0.73838617886799995</v>
      </c>
      <c r="AA499" s="19">
        <v>-0.511943570668</v>
      </c>
      <c r="AB499" s="19">
        <v>-1.37669448727</v>
      </c>
      <c r="AC499" s="20">
        <v>-1.99063209201</v>
      </c>
      <c r="AD499" s="18">
        <v>-0.65736984579400004</v>
      </c>
      <c r="AE499" s="19">
        <v>0.14494474232099999</v>
      </c>
      <c r="AF499" s="19">
        <v>-0.56853650968799996</v>
      </c>
      <c r="AG499" s="20">
        <v>-1.02938839268</v>
      </c>
      <c r="AH499" s="18">
        <v>0.29234787118200001</v>
      </c>
      <c r="AI499" s="19">
        <v>0.56277079503399996</v>
      </c>
      <c r="AJ499" s="19">
        <v>-0.34015456092099999</v>
      </c>
      <c r="AK499" s="20">
        <v>-0.54711082585600002</v>
      </c>
      <c r="AL499" s="18">
        <v>-0.237116549969</v>
      </c>
      <c r="AM499" s="19">
        <v>0.13957929380699999</v>
      </c>
      <c r="AN499" s="19">
        <v>-0.35120539751300001</v>
      </c>
      <c r="AO499" s="20">
        <v>-0.684927557706</v>
      </c>
      <c r="AP499" s="21"/>
    </row>
    <row r="500" spans="1:42" x14ac:dyDescent="0.25">
      <c r="A500" s="25"/>
      <c r="B500" t="s">
        <v>539</v>
      </c>
      <c r="C500" t="s">
        <v>641</v>
      </c>
      <c r="E500" s="1" t="s">
        <v>812</v>
      </c>
      <c r="F500" s="22">
        <f>AVERAGE(N500:Q500)</f>
        <v>0.59862601316475006</v>
      </c>
      <c r="G500" s="22">
        <f>AVERAGE(R500:U500)</f>
        <v>1.1726988277917501</v>
      </c>
      <c r="H500" s="22">
        <f>AVERAGE(V500:Y500)</f>
        <v>0.44368802862825002</v>
      </c>
      <c r="I500" s="22">
        <f>AVERAGE(Z500:AC500)</f>
        <v>0.15034032653274251</v>
      </c>
      <c r="J500" s="22">
        <f>AVERAGE(AD500:AG500)</f>
        <v>-0.27284164333850003</v>
      </c>
      <c r="K500" s="22">
        <f>AVERAGE(AH500:AK500)</f>
        <v>0.43591867133582496</v>
      </c>
      <c r="L500" s="22">
        <f>AVERAGE(AL500:AO500)</f>
        <v>-0.61685876903225001</v>
      </c>
      <c r="M500" s="1"/>
      <c r="N500" s="18">
        <v>0.88219569615399995</v>
      </c>
      <c r="O500" s="19">
        <v>0.40838217891400003</v>
      </c>
      <c r="P500" s="19">
        <v>1.23035676686</v>
      </c>
      <c r="Q500" s="20">
        <v>-0.126430589269</v>
      </c>
      <c r="R500" s="18">
        <v>0.81453448631199998</v>
      </c>
      <c r="S500" s="19">
        <v>1.1089654020599999</v>
      </c>
      <c r="T500" s="19">
        <v>2.2431825635</v>
      </c>
      <c r="U500" s="20">
        <v>0.52411285929499996</v>
      </c>
      <c r="V500" s="18">
        <v>0.772166880251</v>
      </c>
      <c r="W500" s="19">
        <v>0.93854626401600005</v>
      </c>
      <c r="X500" s="19">
        <v>0.50753153928399997</v>
      </c>
      <c r="Y500" s="20">
        <v>-0.443492569038</v>
      </c>
      <c r="Z500" s="18">
        <v>0.521497252104</v>
      </c>
      <c r="AA500" s="19">
        <v>0.47957507281299999</v>
      </c>
      <c r="AB500" s="19">
        <v>-0.40228825265899998</v>
      </c>
      <c r="AC500" s="20">
        <v>2.5772338729700001E-3</v>
      </c>
      <c r="AD500" s="18">
        <v>0.33556882664299997</v>
      </c>
      <c r="AE500" s="19">
        <v>-0.35773353735300001</v>
      </c>
      <c r="AF500" s="19">
        <v>-0.72020472561799997</v>
      </c>
      <c r="AG500" s="20">
        <v>-0.34899713702599999</v>
      </c>
      <c r="AH500" s="18">
        <v>0.75115840682199997</v>
      </c>
      <c r="AI500" s="19">
        <v>0.615849230227</v>
      </c>
      <c r="AJ500" s="19">
        <v>0.399972223174</v>
      </c>
      <c r="AK500" s="20">
        <v>-2.3305174879699998E-2</v>
      </c>
      <c r="AL500" s="18">
        <v>-0.58672445511799998</v>
      </c>
      <c r="AM500" s="19">
        <v>-0.23386599381100001</v>
      </c>
      <c r="AN500" s="19">
        <v>-0.74228024224199995</v>
      </c>
      <c r="AO500" s="20">
        <v>-0.90456438495799996</v>
      </c>
      <c r="AP500" s="21"/>
    </row>
    <row r="501" spans="1:42" x14ac:dyDescent="0.25">
      <c r="A501" s="25"/>
      <c r="B501" t="s">
        <v>539</v>
      </c>
      <c r="C501" t="s">
        <v>642</v>
      </c>
      <c r="E501" s="1" t="s">
        <v>809</v>
      </c>
      <c r="F501" s="22">
        <f>AVERAGE(N501:Q501)</f>
        <v>1.39898799563</v>
      </c>
      <c r="G501" s="22">
        <f>AVERAGE(R501:U501)</f>
        <v>0.61890351637200003</v>
      </c>
      <c r="H501" s="22">
        <f>AVERAGE(V501:Y501)</f>
        <v>-9.8292910083899995E-2</v>
      </c>
      <c r="I501" s="22">
        <f>AVERAGE(Z501:AC501)</f>
        <v>1.18094563439</v>
      </c>
      <c r="J501" s="22">
        <f>AVERAGE(AD501:AG501)</f>
        <v>0.22427953006500001</v>
      </c>
      <c r="K501" s="22">
        <f>AVERAGE(AH501:AK501)</f>
        <v>0.607524959413</v>
      </c>
      <c r="L501" s="22">
        <f>AVERAGE(AL501:AO501)</f>
        <v>-0.53692463121699996</v>
      </c>
      <c r="M501" s="1"/>
      <c r="N501" s="18"/>
      <c r="O501" s="19"/>
      <c r="P501" s="19">
        <v>1.39898799563</v>
      </c>
      <c r="Q501" s="20"/>
      <c r="R501" s="18"/>
      <c r="S501" s="19"/>
      <c r="T501" s="19">
        <v>0.61890351637200003</v>
      </c>
      <c r="U501" s="20"/>
      <c r="V501" s="18"/>
      <c r="W501" s="19"/>
      <c r="X501" s="19">
        <v>-9.8292910083899995E-2</v>
      </c>
      <c r="Y501" s="20"/>
      <c r="Z501" s="18"/>
      <c r="AA501" s="19"/>
      <c r="AB501" s="19">
        <v>1.18094563439</v>
      </c>
      <c r="AC501" s="20"/>
      <c r="AD501" s="18"/>
      <c r="AE501" s="19"/>
      <c r="AF501" s="19">
        <v>0.22427953006500001</v>
      </c>
      <c r="AG501" s="20"/>
      <c r="AH501" s="18"/>
      <c r="AI501" s="19"/>
      <c r="AJ501" s="19">
        <v>0.607524959413</v>
      </c>
      <c r="AK501" s="20"/>
      <c r="AL501" s="18"/>
      <c r="AM501" s="19"/>
      <c r="AN501" s="19">
        <v>-0.53692463121699996</v>
      </c>
      <c r="AO501" s="20"/>
      <c r="AP501" s="21"/>
    </row>
    <row r="502" spans="1:42" x14ac:dyDescent="0.25">
      <c r="A502" s="25"/>
      <c r="B502" t="s">
        <v>539</v>
      </c>
      <c r="C502" t="s">
        <v>643</v>
      </c>
      <c r="E502" s="1" t="s">
        <v>813</v>
      </c>
      <c r="F502" s="22">
        <f>AVERAGE(N502:Q502)</f>
        <v>1.6241158024032498</v>
      </c>
      <c r="G502" s="22">
        <f>AVERAGE(R502:U502)</f>
        <v>1.4620524330875</v>
      </c>
      <c r="H502" s="22">
        <f>AVERAGE(V502:Y502)</f>
        <v>1.879675883525</v>
      </c>
      <c r="I502" s="22">
        <f>AVERAGE(Z502:AC502)</f>
        <v>0.68399254088649997</v>
      </c>
      <c r="J502" s="22">
        <f>AVERAGE(AD502:AG502)</f>
        <v>1.133925348739</v>
      </c>
      <c r="K502" s="22">
        <f>AVERAGE(AH502:AK502)</f>
        <v>1.7401724805500001</v>
      </c>
      <c r="L502" s="22">
        <f>AVERAGE(AL502:AO502)</f>
        <v>0.60673825096299994</v>
      </c>
      <c r="M502" s="1"/>
      <c r="N502" s="18">
        <v>2.4670157935599999</v>
      </c>
      <c r="O502" s="19">
        <v>0.86803191205999997</v>
      </c>
      <c r="P502" s="19">
        <v>2.38662355031</v>
      </c>
      <c r="Q502" s="20">
        <v>0.77479195368300002</v>
      </c>
      <c r="R502" s="18">
        <v>1.74302360112</v>
      </c>
      <c r="S502" s="19">
        <v>1.19400951989</v>
      </c>
      <c r="T502" s="19">
        <v>1.09392217941</v>
      </c>
      <c r="U502" s="20">
        <v>1.8172544319299999</v>
      </c>
      <c r="V502" s="18">
        <v>2.7176881602699998</v>
      </c>
      <c r="W502" s="19">
        <v>1.1578416622500001</v>
      </c>
      <c r="X502" s="19">
        <v>1.3010094460299999</v>
      </c>
      <c r="Y502" s="20">
        <v>2.3421642655500001</v>
      </c>
      <c r="Z502" s="18">
        <v>-0.49891170889000003</v>
      </c>
      <c r="AA502" s="19">
        <v>0.235131636536</v>
      </c>
      <c r="AB502" s="19">
        <v>1.6064805933399999</v>
      </c>
      <c r="AC502" s="20">
        <v>1.39326964256</v>
      </c>
      <c r="AD502" s="18">
        <v>0.82110397486800002</v>
      </c>
      <c r="AE502" s="19">
        <v>1.64826730105</v>
      </c>
      <c r="AF502" s="19">
        <v>0.26802207743799999</v>
      </c>
      <c r="AG502" s="20">
        <v>1.7983080415999999</v>
      </c>
      <c r="AH502" s="18">
        <v>1.52970853297</v>
      </c>
      <c r="AI502" s="19">
        <v>2.41418316143</v>
      </c>
      <c r="AJ502" s="19">
        <v>0.66298271776999995</v>
      </c>
      <c r="AK502" s="20">
        <v>2.35381551003</v>
      </c>
      <c r="AL502" s="18">
        <v>0.41531797598600001</v>
      </c>
      <c r="AM502" s="19">
        <v>0.75784580361300002</v>
      </c>
      <c r="AN502" s="19">
        <v>0.25679059063600002</v>
      </c>
      <c r="AO502" s="20">
        <v>0.99699863361700003</v>
      </c>
      <c r="AP502" s="21"/>
    </row>
    <row r="503" spans="1:42" x14ac:dyDescent="0.25">
      <c r="A503" s="25"/>
      <c r="B503" t="s">
        <v>539</v>
      </c>
      <c r="C503" t="s">
        <v>644</v>
      </c>
      <c r="E503" s="1" t="s">
        <v>814</v>
      </c>
      <c r="F503" s="22">
        <f>AVERAGE(N503:Q503)</f>
        <v>1.6116241120000001</v>
      </c>
      <c r="G503" s="22">
        <f>AVERAGE(R503:U503)</f>
        <v>0.99203843819399995</v>
      </c>
      <c r="H503" s="22">
        <f>AVERAGE(V503:Y503)</f>
        <v>0.60515471436199997</v>
      </c>
      <c r="I503" s="22">
        <f>AVERAGE(Z503:AC503)</f>
        <v>1.8407050712299999</v>
      </c>
      <c r="J503" s="22">
        <f>AVERAGE(AD503:AG503)</f>
        <v>1.2447921961399999</v>
      </c>
      <c r="K503" s="22">
        <f>AVERAGE(AH503:AK503)</f>
        <v>1.14994216023</v>
      </c>
      <c r="L503" s="22">
        <f>AVERAGE(AL503:AO503)</f>
        <v>0.76657930137100005</v>
      </c>
      <c r="M503" s="1"/>
      <c r="N503" s="18"/>
      <c r="O503" s="19"/>
      <c r="P503" s="19">
        <v>1.6116241120000001</v>
      </c>
      <c r="Q503" s="20"/>
      <c r="R503" s="18"/>
      <c r="S503" s="19"/>
      <c r="T503" s="19">
        <v>0.99203843819399995</v>
      </c>
      <c r="U503" s="20"/>
      <c r="V503" s="18"/>
      <c r="W503" s="19"/>
      <c r="X503" s="19">
        <v>0.60515471436199997</v>
      </c>
      <c r="Y503" s="20"/>
      <c r="Z503" s="18"/>
      <c r="AA503" s="19"/>
      <c r="AB503" s="19">
        <v>1.8407050712299999</v>
      </c>
      <c r="AC503" s="20"/>
      <c r="AD503" s="18"/>
      <c r="AE503" s="19"/>
      <c r="AF503" s="19">
        <v>1.2447921961399999</v>
      </c>
      <c r="AG503" s="20"/>
      <c r="AH503" s="18"/>
      <c r="AI503" s="19"/>
      <c r="AJ503" s="19">
        <v>1.14994216023</v>
      </c>
      <c r="AK503" s="20"/>
      <c r="AL503" s="18"/>
      <c r="AM503" s="19"/>
      <c r="AN503" s="19">
        <v>0.76657930137100005</v>
      </c>
      <c r="AO503" s="20"/>
      <c r="AP503" s="21"/>
    </row>
    <row r="504" spans="1:42" x14ac:dyDescent="0.25">
      <c r="A504" s="25"/>
      <c r="B504" t="s">
        <v>539</v>
      </c>
      <c r="C504" t="s">
        <v>645</v>
      </c>
      <c r="E504" s="1" t="s">
        <v>815</v>
      </c>
      <c r="F504" s="22">
        <f>AVERAGE(N504:Q504)</f>
        <v>0.40076928860299998</v>
      </c>
      <c r="G504" s="22">
        <f>AVERAGE(R504:U504)</f>
        <v>0.33932999693999999</v>
      </c>
      <c r="H504" s="22">
        <f>AVERAGE(V504:Y504)</f>
        <v>0.22959783336127498</v>
      </c>
      <c r="I504" s="22">
        <f>AVERAGE(Z504:AC504)</f>
        <v>9.786706472025003E-2</v>
      </c>
      <c r="J504" s="22">
        <f>AVERAGE(AD504:AG504)</f>
        <v>-6.1169814042550008E-2</v>
      </c>
      <c r="K504" s="22">
        <f>AVERAGE(AH504:AK504)</f>
        <v>7.2291697570999985E-2</v>
      </c>
      <c r="L504" s="22">
        <f>AVERAGE(AL504:AO504)</f>
        <v>0.16002050854450006</v>
      </c>
      <c r="M504" s="1"/>
      <c r="N504" s="18">
        <v>0.70934160770099997</v>
      </c>
      <c r="O504" s="19">
        <v>0.213244677385</v>
      </c>
      <c r="P504" s="19">
        <v>0.349663410264</v>
      </c>
      <c r="Q504" s="20">
        <v>0.33082745906200001</v>
      </c>
      <c r="R504" s="18">
        <v>-0.32794945594800001</v>
      </c>
      <c r="S504" s="19">
        <v>0.35824123099799998</v>
      </c>
      <c r="T504" s="19">
        <v>0.86446516172499999</v>
      </c>
      <c r="U504" s="20">
        <v>0.462563050985</v>
      </c>
      <c r="V504" s="18">
        <v>0.73014348395200002</v>
      </c>
      <c r="W504" s="19">
        <v>-0.44014932927799999</v>
      </c>
      <c r="X504" s="19">
        <v>4.95761314561E-2</v>
      </c>
      <c r="Y504" s="20">
        <v>0.57882104731499995</v>
      </c>
      <c r="Z504" s="18">
        <v>-0.898208989899</v>
      </c>
      <c r="AA504" s="19">
        <v>0.60317193988100004</v>
      </c>
      <c r="AB504" s="19">
        <v>0.88820641646200005</v>
      </c>
      <c r="AC504" s="20">
        <v>-0.201701107563</v>
      </c>
      <c r="AD504" s="18">
        <v>-0.64663715683</v>
      </c>
      <c r="AE504" s="19">
        <v>0.72837704333999997</v>
      </c>
      <c r="AF504" s="19">
        <v>-0.233794090037</v>
      </c>
      <c r="AG504" s="20">
        <v>-9.2625052643200007E-2</v>
      </c>
      <c r="AH504" s="18">
        <v>-0.48424049262199997</v>
      </c>
      <c r="AI504" s="19">
        <v>1.2844369420899999</v>
      </c>
      <c r="AJ504" s="19">
        <v>-0.32709648385200002</v>
      </c>
      <c r="AK504" s="20">
        <v>-0.18393317533199999</v>
      </c>
      <c r="AL504" s="18">
        <v>-0.51578514932800001</v>
      </c>
      <c r="AM504" s="19">
        <v>1.3542744358400001</v>
      </c>
      <c r="AN504" s="19">
        <v>0.54055136534500003</v>
      </c>
      <c r="AO504" s="20">
        <v>-0.73895861767899995</v>
      </c>
      <c r="AP504" s="21"/>
    </row>
    <row r="505" spans="1:42" x14ac:dyDescent="0.25">
      <c r="A505" s="25"/>
      <c r="B505" t="s">
        <v>539</v>
      </c>
      <c r="C505" t="s">
        <v>646</v>
      </c>
      <c r="E505" s="1" t="s">
        <v>804</v>
      </c>
      <c r="F505" s="22">
        <f>AVERAGE(N505:Q505)</f>
        <v>0.8808152377906</v>
      </c>
      <c r="G505" s="22">
        <f>AVERAGE(R505:U505)</f>
        <v>-6.1938631010000078E-3</v>
      </c>
      <c r="H505" s="22">
        <f>AVERAGE(V505:Y505)</f>
        <v>-0.62800845324599996</v>
      </c>
      <c r="I505" s="22">
        <f>AVERAGE(Z505:AC505)</f>
        <v>4.5397370956999999E-2</v>
      </c>
      <c r="J505" s="22">
        <f>AVERAGE(AD505:AG505)</f>
        <v>0.13837146564950001</v>
      </c>
      <c r="K505" s="22">
        <f>AVERAGE(AH505:AK505)</f>
        <v>-9.4003821932499995E-2</v>
      </c>
      <c r="L505" s="22">
        <f>AVERAGE(AL505:AO505)</f>
        <v>-0.17019283032650001</v>
      </c>
      <c r="M505" s="1"/>
      <c r="N505" s="18"/>
      <c r="O505" s="19"/>
      <c r="P505" s="19">
        <v>-9.9086942388800003E-2</v>
      </c>
      <c r="Q505" s="20">
        <v>1.8607174179699999</v>
      </c>
      <c r="R505" s="18"/>
      <c r="S505" s="19"/>
      <c r="T505" s="19">
        <v>-0.72728529990500002</v>
      </c>
      <c r="U505" s="20">
        <v>0.714897573703</v>
      </c>
      <c r="V505" s="18"/>
      <c r="W505" s="19"/>
      <c r="X505" s="19">
        <v>-0.67473865521599996</v>
      </c>
      <c r="Y505" s="20">
        <v>-0.58127825127599997</v>
      </c>
      <c r="Z505" s="18"/>
      <c r="AA505" s="19"/>
      <c r="AB505" s="19">
        <v>0.2756160862</v>
      </c>
      <c r="AC505" s="20">
        <v>-0.184821344286</v>
      </c>
      <c r="AD505" s="18"/>
      <c r="AE505" s="19"/>
      <c r="AF505" s="19">
        <v>-0.46814445294599999</v>
      </c>
      <c r="AG505" s="20">
        <v>0.74488738424500001</v>
      </c>
      <c r="AH505" s="18"/>
      <c r="AI505" s="19"/>
      <c r="AJ505" s="19">
        <v>-0.422964371033</v>
      </c>
      <c r="AK505" s="20">
        <v>0.23495672716800001</v>
      </c>
      <c r="AL505" s="18"/>
      <c r="AM505" s="19"/>
      <c r="AN505" s="19">
        <v>-0.17591684650700001</v>
      </c>
      <c r="AO505" s="20">
        <v>-0.16446881414600001</v>
      </c>
      <c r="AP505" s="21"/>
    </row>
    <row r="506" spans="1:42" x14ac:dyDescent="0.25">
      <c r="A506" s="25"/>
      <c r="B506" t="s">
        <v>539</v>
      </c>
      <c r="C506" t="s">
        <v>647</v>
      </c>
      <c r="E506" s="1" t="s">
        <v>816</v>
      </c>
      <c r="F506" s="22">
        <f>AVERAGE(N506:Q506)</f>
        <v>0.19089191472799999</v>
      </c>
      <c r="G506" s="22">
        <f>AVERAGE(R506:U506)</f>
        <v>-0.44347138647724998</v>
      </c>
      <c r="H506" s="22">
        <f>AVERAGE(V506:Y506)</f>
        <v>-0.167247149201875</v>
      </c>
      <c r="I506" s="22">
        <f>AVERAGE(Z506:AC506)</f>
        <v>-0.57861134957149996</v>
      </c>
      <c r="J506" s="22">
        <f>AVERAGE(AD506:AG506)</f>
        <v>-0.21028906427325</v>
      </c>
      <c r="K506" s="22">
        <f>AVERAGE(AH506:AK506)</f>
        <v>7.0491366671250028E-2</v>
      </c>
      <c r="L506" s="22">
        <f>AVERAGE(AL506:AO506)</f>
        <v>-1.3480858617657501</v>
      </c>
      <c r="M506" s="1"/>
      <c r="N506" s="18">
        <v>-0.75020124463799998</v>
      </c>
      <c r="O506" s="19">
        <v>1.5922261528399999</v>
      </c>
      <c r="P506" s="19">
        <v>-0.51722376326300001</v>
      </c>
      <c r="Q506" s="20">
        <v>0.43876651397299998</v>
      </c>
      <c r="R506" s="18">
        <v>0.19336611692899999</v>
      </c>
      <c r="S506" s="19">
        <v>-0.52060710211500005</v>
      </c>
      <c r="T506" s="19">
        <v>-1.0896685748099999</v>
      </c>
      <c r="U506" s="20">
        <v>-0.356975985913</v>
      </c>
      <c r="V506" s="18">
        <v>3.5828966661200001E-2</v>
      </c>
      <c r="W506" s="19">
        <v>-0.19701767359700001</v>
      </c>
      <c r="X506" s="19">
        <v>6.7536662029300004E-2</v>
      </c>
      <c r="Y506" s="20">
        <v>-0.57533655190099997</v>
      </c>
      <c r="Z506" s="18">
        <v>-1.16458350013</v>
      </c>
      <c r="AA506" s="19">
        <v>-0.13722940805100001</v>
      </c>
      <c r="AB506" s="19">
        <v>-0.81310094023299995</v>
      </c>
      <c r="AC506" s="20">
        <v>-0.199531549872</v>
      </c>
      <c r="AD506" s="18">
        <v>0.17960261261800001</v>
      </c>
      <c r="AE506" s="19">
        <v>0.24074827166099999</v>
      </c>
      <c r="AF506" s="19">
        <v>0.44030686971799998</v>
      </c>
      <c r="AG506" s="20">
        <v>-1.70181401109</v>
      </c>
      <c r="AH506" s="18">
        <v>-0.40330740768099999</v>
      </c>
      <c r="AI506" s="19">
        <v>1.00698439361</v>
      </c>
      <c r="AJ506" s="19">
        <v>-0.16319271055199999</v>
      </c>
      <c r="AK506" s="20">
        <v>-0.158518808692</v>
      </c>
      <c r="AL506" s="18">
        <v>-1.5705676655900001</v>
      </c>
      <c r="AM506" s="19">
        <v>-1.40576085721</v>
      </c>
      <c r="AN506" s="19">
        <v>-0.55734826332300003</v>
      </c>
      <c r="AO506" s="20">
        <v>-1.85866666094</v>
      </c>
      <c r="AP506" s="21"/>
    </row>
    <row r="507" spans="1:42" x14ac:dyDescent="0.25">
      <c r="A507" s="25"/>
      <c r="B507" t="s">
        <v>539</v>
      </c>
      <c r="C507" t="s">
        <v>648</v>
      </c>
      <c r="E507" s="1" t="s">
        <v>817</v>
      </c>
      <c r="F507" s="22">
        <f>AVERAGE(N507:Q507)</f>
        <v>-0.11500720292952499</v>
      </c>
      <c r="G507" s="22">
        <f>AVERAGE(R507:U507)</f>
        <v>0.65993069760645007</v>
      </c>
      <c r="H507" s="22">
        <f>AVERAGE(V507:Y507)</f>
        <v>0.439578502778325</v>
      </c>
      <c r="I507" s="22">
        <f>AVERAGE(Z507:AC507)</f>
        <v>0.30670015177304</v>
      </c>
      <c r="J507" s="22">
        <f>AVERAGE(AD507:AG507)</f>
        <v>6.1031136658075011E-2</v>
      </c>
      <c r="K507" s="22">
        <f>AVERAGE(AH507:AK507)</f>
        <v>0.14021664382799998</v>
      </c>
      <c r="L507" s="22">
        <f>AVERAGE(AL507:AO507)</f>
        <v>0.12501744392190001</v>
      </c>
      <c r="M507" s="1"/>
      <c r="N507" s="18">
        <v>1.3152960599500001</v>
      </c>
      <c r="O507" s="19">
        <v>-1.29512017132</v>
      </c>
      <c r="P507" s="19">
        <v>-0.46704122557200001</v>
      </c>
      <c r="Q507" s="20">
        <v>-1.31634747761E-2</v>
      </c>
      <c r="R507" s="18">
        <v>0.79887343201500005</v>
      </c>
      <c r="S507" s="19">
        <v>0.93551394465600002</v>
      </c>
      <c r="T507" s="19">
        <v>0.84000990588900004</v>
      </c>
      <c r="U507" s="20">
        <v>6.5325507865800006E-2</v>
      </c>
      <c r="V507" s="18">
        <v>1.1046061767599999</v>
      </c>
      <c r="W507" s="19">
        <v>-1.4473871822E-2</v>
      </c>
      <c r="X507" s="19">
        <v>-5.9322712551699998E-2</v>
      </c>
      <c r="Y507" s="20">
        <v>0.727504418727</v>
      </c>
      <c r="Z507" s="18">
        <v>0.72831631691999998</v>
      </c>
      <c r="AA507" s="19">
        <v>0.47299967408499999</v>
      </c>
      <c r="AB507" s="19">
        <v>4.5974139655599999E-3</v>
      </c>
      <c r="AC507" s="20">
        <v>2.0887202121600001E-2</v>
      </c>
      <c r="AD507" s="18">
        <v>0.79459322206100003</v>
      </c>
      <c r="AE507" s="19">
        <v>-0.32390300751899997</v>
      </c>
      <c r="AF507" s="19">
        <v>-2.0318001300699998E-2</v>
      </c>
      <c r="AG507" s="20">
        <v>-0.20624766660900001</v>
      </c>
      <c r="AH507" s="18">
        <v>0.53294717445600004</v>
      </c>
      <c r="AI507" s="19">
        <v>0.788669510159</v>
      </c>
      <c r="AJ507" s="19">
        <v>-0.37024361986900001</v>
      </c>
      <c r="AK507" s="20">
        <v>-0.39050648943400001</v>
      </c>
      <c r="AL507" s="18">
        <v>0.191088459953</v>
      </c>
      <c r="AM507" s="19">
        <v>0.96732908303599996</v>
      </c>
      <c r="AN507" s="19">
        <v>-0.59620008640900002</v>
      </c>
      <c r="AO507" s="20">
        <v>-6.2147680892399998E-2</v>
      </c>
      <c r="AP507" s="21"/>
    </row>
    <row r="508" spans="1:42" x14ac:dyDescent="0.25">
      <c r="A508" s="25"/>
      <c r="B508" t="s">
        <v>539</v>
      </c>
      <c r="C508" t="s">
        <v>649</v>
      </c>
      <c r="E508" s="1" t="s">
        <v>798</v>
      </c>
      <c r="F508" s="22">
        <f>AVERAGE(N508:Q508)</f>
        <v>0.17725596309482497</v>
      </c>
      <c r="G508" s="22">
        <f>AVERAGE(R508:U508)</f>
        <v>-0.54419355661575008</v>
      </c>
      <c r="H508" s="22">
        <f>AVERAGE(V508:Y508)</f>
        <v>-0.55555515466774996</v>
      </c>
      <c r="I508" s="22">
        <f>AVERAGE(Z508:AC508)</f>
        <v>0.11681815406075002</v>
      </c>
      <c r="J508" s="22">
        <f>AVERAGE(AD508:AG508)</f>
        <v>-4.7823446124749987E-2</v>
      </c>
      <c r="K508" s="22">
        <f>AVERAGE(AH508:AK508)</f>
        <v>0.10997256385449999</v>
      </c>
      <c r="L508" s="22">
        <f>AVERAGE(AL508:AO508)</f>
        <v>-0.84200607611</v>
      </c>
      <c r="M508" s="1"/>
      <c r="N508" s="18">
        <v>-0.46392877688900003</v>
      </c>
      <c r="O508" s="19">
        <v>1.2107529000599999</v>
      </c>
      <c r="P508" s="19">
        <v>-2.29502774183E-2</v>
      </c>
      <c r="Q508" s="20">
        <v>-1.4849993373400001E-2</v>
      </c>
      <c r="R508" s="18">
        <v>-0.67934251357800002</v>
      </c>
      <c r="S508" s="19">
        <v>-0.850869771916</v>
      </c>
      <c r="T508" s="19">
        <v>-0.26250312288400002</v>
      </c>
      <c r="U508" s="20">
        <v>-0.38405881808499998</v>
      </c>
      <c r="V508" s="18">
        <v>-0.14623603274499999</v>
      </c>
      <c r="W508" s="19">
        <v>-0.66135583219899996</v>
      </c>
      <c r="X508" s="19">
        <v>-0.276898920657</v>
      </c>
      <c r="Y508" s="20">
        <v>-1.1377298330700001</v>
      </c>
      <c r="Z508" s="18">
        <v>-0.57524361838299998</v>
      </c>
      <c r="AA508" s="19">
        <v>0.61329766818300002</v>
      </c>
      <c r="AB508" s="19">
        <v>0.125818358012</v>
      </c>
      <c r="AC508" s="20">
        <v>0.30340020843100002</v>
      </c>
      <c r="AD508" s="18">
        <v>0.34579720653000001</v>
      </c>
      <c r="AE508" s="19">
        <v>-0.38872952846199998</v>
      </c>
      <c r="AF508" s="19">
        <v>0.18696329571500001</v>
      </c>
      <c r="AG508" s="20">
        <v>-0.33532475828199998</v>
      </c>
      <c r="AH508" s="18">
        <v>-0.63157169017299997</v>
      </c>
      <c r="AI508" s="19">
        <v>-0.179052259357</v>
      </c>
      <c r="AJ508" s="19">
        <v>0.248902299158</v>
      </c>
      <c r="AK508" s="20">
        <v>1.0016119057899999</v>
      </c>
      <c r="AL508" s="18">
        <v>-0.33302846470699998</v>
      </c>
      <c r="AM508" s="19">
        <v>-3.1558260071599999</v>
      </c>
      <c r="AN508" s="19">
        <v>0.624276363296</v>
      </c>
      <c r="AO508" s="20">
        <v>-0.50344619586899997</v>
      </c>
      <c r="AP508" s="21"/>
    </row>
    <row r="509" spans="1:42" x14ac:dyDescent="0.25">
      <c r="A509" s="25"/>
      <c r="B509" t="s">
        <v>539</v>
      </c>
      <c r="C509" t="s">
        <v>650</v>
      </c>
      <c r="E509" s="1" t="s">
        <v>818</v>
      </c>
      <c r="F509" s="22">
        <f>AVERAGE(N509:Q509)</f>
        <v>0.18249564971332499</v>
      </c>
      <c r="G509" s="22">
        <f>AVERAGE(R509:U509)</f>
        <v>-7.7299879136000005E-2</v>
      </c>
      <c r="H509" s="22">
        <f>AVERAGE(V509:Y509)</f>
        <v>-0.79862837409474996</v>
      </c>
      <c r="I509" s="22">
        <f>AVERAGE(Z509:AC509)</f>
        <v>-1.0544576216919999</v>
      </c>
      <c r="J509" s="22">
        <f>AVERAGE(AD509:AG509)</f>
        <v>-0.99348742099925003</v>
      </c>
      <c r="K509" s="22">
        <f>AVERAGE(AH509:AK509)</f>
        <v>-0.42924542112710001</v>
      </c>
      <c r="L509" s="22">
        <f>AVERAGE(AL509:AO509)</f>
        <v>-1.1187586535284999</v>
      </c>
      <c r="M509" s="1"/>
      <c r="N509" s="18">
        <v>0.57324507347800002</v>
      </c>
      <c r="O509" s="19">
        <v>-0.82270234135200004</v>
      </c>
      <c r="P509" s="19">
        <v>6.6765456424299999E-2</v>
      </c>
      <c r="Q509" s="20">
        <v>0.91267441030300001</v>
      </c>
      <c r="R509" s="18">
        <v>-3.01282602426E-2</v>
      </c>
      <c r="S509" s="19">
        <v>0.27062756974699997</v>
      </c>
      <c r="T509" s="19">
        <v>-4.6127444916400001E-2</v>
      </c>
      <c r="U509" s="20">
        <v>-0.50357138113199995</v>
      </c>
      <c r="V509" s="18">
        <v>-0.97315859386400005</v>
      </c>
      <c r="W509" s="19">
        <v>0.135291651949</v>
      </c>
      <c r="X509" s="19">
        <v>-0.65147083101400005</v>
      </c>
      <c r="Y509" s="20">
        <v>-1.70517572345</v>
      </c>
      <c r="Z509" s="18">
        <v>-1.3526335672800001</v>
      </c>
      <c r="AA509" s="19">
        <v>-1.22509430677</v>
      </c>
      <c r="AB509" s="19">
        <v>-0.658655286713</v>
      </c>
      <c r="AC509" s="20">
        <v>-0.98144732600499995</v>
      </c>
      <c r="AD509" s="18">
        <v>-1.20419019788</v>
      </c>
      <c r="AE509" s="19">
        <v>-1.0759530748399999</v>
      </c>
      <c r="AF509" s="19">
        <v>-0.85196958130199996</v>
      </c>
      <c r="AG509" s="20">
        <v>-0.84183682997499998</v>
      </c>
      <c r="AH509" s="18">
        <v>-0.48453148397099999</v>
      </c>
      <c r="AI509" s="19">
        <v>-0.45550856210500001</v>
      </c>
      <c r="AJ509" s="19">
        <v>-0.70047659257100003</v>
      </c>
      <c r="AK509" s="20">
        <v>-7.6465045861400002E-2</v>
      </c>
      <c r="AL509" s="18">
        <v>-1.29056912195</v>
      </c>
      <c r="AM509" s="19">
        <v>-0.505125109174</v>
      </c>
      <c r="AN509" s="19">
        <v>-1.4954311579199999</v>
      </c>
      <c r="AO509" s="20">
        <v>-1.1839092250700001</v>
      </c>
      <c r="AP509" s="21"/>
    </row>
    <row r="510" spans="1:42" x14ac:dyDescent="0.25">
      <c r="A510" s="25"/>
      <c r="B510" t="s">
        <v>539</v>
      </c>
      <c r="C510" t="s">
        <v>651</v>
      </c>
      <c r="E510" s="1" t="s">
        <v>819</v>
      </c>
      <c r="F510" s="22">
        <f>AVERAGE(N510:Q510)</f>
        <v>0.37249621858643334</v>
      </c>
      <c r="G510" s="22">
        <f>AVERAGE(R510:U510)</f>
        <v>0.92784012637966662</v>
      </c>
      <c r="H510" s="22">
        <f>AVERAGE(V510:Y510)</f>
        <v>0.51717351261220001</v>
      </c>
      <c r="I510" s="22">
        <f>AVERAGE(Z510:AC510)</f>
        <v>0.8195872775869999</v>
      </c>
      <c r="J510" s="22">
        <f>AVERAGE(AD510:AG510)</f>
        <v>-1.6213110825999994E-3</v>
      </c>
      <c r="K510" s="22">
        <f>AVERAGE(AH510:AK510)</f>
        <v>0.3028392165106667</v>
      </c>
      <c r="L510" s="22">
        <f>AVERAGE(AL510:AO510)</f>
        <v>0.11976738608966668</v>
      </c>
      <c r="M510" s="1"/>
      <c r="N510" s="18"/>
      <c r="O510" s="19">
        <v>1.08237184305</v>
      </c>
      <c r="P510" s="19">
        <v>6.4038680672699994E-2</v>
      </c>
      <c r="Q510" s="20">
        <v>-2.8921867963399999E-2</v>
      </c>
      <c r="R510" s="18"/>
      <c r="S510" s="19">
        <v>1.0978074277800001</v>
      </c>
      <c r="T510" s="19">
        <v>0.34505650502899998</v>
      </c>
      <c r="U510" s="20">
        <v>1.3406564463299999</v>
      </c>
      <c r="V510" s="18"/>
      <c r="W510" s="19">
        <v>0.32492164687699998</v>
      </c>
      <c r="X510" s="19">
        <v>8.6125515259599994E-2</v>
      </c>
      <c r="Y510" s="20">
        <v>1.1404733757000001</v>
      </c>
      <c r="Z510" s="18"/>
      <c r="AA510" s="19">
        <v>0.37229995545200001</v>
      </c>
      <c r="AB510" s="19">
        <v>-0.34499509395099998</v>
      </c>
      <c r="AC510" s="20">
        <v>2.4314569712599998</v>
      </c>
      <c r="AD510" s="18"/>
      <c r="AE510" s="19">
        <v>-0.214301224766</v>
      </c>
      <c r="AF510" s="19">
        <v>0.211484741418</v>
      </c>
      <c r="AG510" s="20">
        <v>-2.0474498997999999E-3</v>
      </c>
      <c r="AH510" s="18"/>
      <c r="AI510" s="19">
        <v>0.93243072035700003</v>
      </c>
      <c r="AJ510" s="19">
        <v>-0.62070852859299996</v>
      </c>
      <c r="AK510" s="20">
        <v>0.59679545776800003</v>
      </c>
      <c r="AL510" s="18"/>
      <c r="AM510" s="19">
        <v>0.70368189801000003</v>
      </c>
      <c r="AN510" s="19">
        <v>-0.434113754528</v>
      </c>
      <c r="AO510" s="20">
        <v>8.9734014786999994E-2</v>
      </c>
      <c r="AP510" s="21"/>
    </row>
    <row r="511" spans="1:42" x14ac:dyDescent="0.25">
      <c r="A511" s="25"/>
      <c r="B511" t="s">
        <v>539</v>
      </c>
      <c r="C511" t="s">
        <v>652</v>
      </c>
      <c r="E511" s="1" t="s">
        <v>820</v>
      </c>
      <c r="F511" s="22">
        <f>AVERAGE(N511:Q511)</f>
        <v>0.35296561817650002</v>
      </c>
      <c r="G511" s="22">
        <f>AVERAGE(R511:U511)</f>
        <v>-0.10499623250175</v>
      </c>
      <c r="H511" s="22">
        <f>AVERAGE(V511:Y511)</f>
        <v>-0.31379160917325</v>
      </c>
      <c r="I511" s="22">
        <f>AVERAGE(Z511:AC511)</f>
        <v>-0.2151037049775</v>
      </c>
      <c r="J511" s="22">
        <f>AVERAGE(AD511:AG511)</f>
        <v>-0.50548257626450011</v>
      </c>
      <c r="K511" s="22">
        <f>AVERAGE(AH511:AK511)</f>
        <v>0.32572841200265001</v>
      </c>
      <c r="L511" s="22">
        <f>AVERAGE(AL511:AO511)</f>
        <v>-0.42845924045600003</v>
      </c>
      <c r="M511" s="1"/>
      <c r="N511" s="18">
        <v>0.11517256812600001</v>
      </c>
      <c r="O511" s="19">
        <v>0.75018980969600002</v>
      </c>
      <c r="P511" s="19">
        <v>0.23094142184300001</v>
      </c>
      <c r="Q511" s="20">
        <v>0.31555867304099999</v>
      </c>
      <c r="R511" s="18">
        <v>-0.15322144462199999</v>
      </c>
      <c r="S511" s="19">
        <v>-0.33014753240799999</v>
      </c>
      <c r="T511" s="19">
        <v>-0.13100754253800001</v>
      </c>
      <c r="U511" s="20">
        <v>0.194391589561</v>
      </c>
      <c r="V511" s="18">
        <v>0.22476781109800001</v>
      </c>
      <c r="W511" s="19">
        <v>-4.5796178561000003E-2</v>
      </c>
      <c r="X511" s="19">
        <v>-0.86189877429999995</v>
      </c>
      <c r="Y511" s="20">
        <v>-0.57223929493000003</v>
      </c>
      <c r="Z511" s="18">
        <v>-0.73173969110000003</v>
      </c>
      <c r="AA511" s="19">
        <v>-0.17047549689399999</v>
      </c>
      <c r="AB511" s="19">
        <v>0.47432940138599999</v>
      </c>
      <c r="AC511" s="20">
        <v>-0.43252903330199999</v>
      </c>
      <c r="AD511" s="18">
        <v>-0.58552349640300005</v>
      </c>
      <c r="AE511" s="19">
        <v>5.0574536327999998E-2</v>
      </c>
      <c r="AF511" s="19">
        <v>-0.46992081329300001</v>
      </c>
      <c r="AG511" s="20">
        <v>-1.0170605316900001</v>
      </c>
      <c r="AH511" s="18">
        <v>-8.9162631303700002E-2</v>
      </c>
      <c r="AI511" s="19">
        <v>0.860417484525</v>
      </c>
      <c r="AJ511" s="19">
        <v>0.48051261795700001</v>
      </c>
      <c r="AK511" s="20">
        <v>5.1146176832300001E-2</v>
      </c>
      <c r="AL511" s="18">
        <v>-0.18080515316199999</v>
      </c>
      <c r="AM511" s="19">
        <v>0.110732944414</v>
      </c>
      <c r="AN511" s="19">
        <v>-0.18457250584599999</v>
      </c>
      <c r="AO511" s="20">
        <v>-1.4591922472300001</v>
      </c>
      <c r="AP511" s="21"/>
    </row>
    <row r="512" spans="1:42" x14ac:dyDescent="0.25">
      <c r="A512" s="25"/>
      <c r="B512" t="s">
        <v>539</v>
      </c>
      <c r="C512" t="s">
        <v>653</v>
      </c>
      <c r="E512" s="1" t="s">
        <v>821</v>
      </c>
      <c r="F512" s="22">
        <f>AVERAGE(N512:Q512)</f>
        <v>0.37966746171107502</v>
      </c>
      <c r="G512" s="22">
        <f>AVERAGE(R512:U512)</f>
        <v>0.44350948221297504</v>
      </c>
      <c r="H512" s="22">
        <f>AVERAGE(V512:Y512)</f>
        <v>0.53470650107524997</v>
      </c>
      <c r="I512" s="22">
        <f>AVERAGE(Z512:AC512)</f>
        <v>0.69756059580700003</v>
      </c>
      <c r="J512" s="22">
        <f>AVERAGE(AD512:AG512)</f>
        <v>0.18429455044324999</v>
      </c>
      <c r="K512" s="22">
        <f>AVERAGE(AH512:AK512)</f>
        <v>3.0600635698249987E-2</v>
      </c>
      <c r="L512" s="22">
        <f>AVERAGE(AL512:AO512)</f>
        <v>-6.4840703835000041E-3</v>
      </c>
      <c r="M512" s="1"/>
      <c r="N512" s="18">
        <v>0.68907704327300001</v>
      </c>
      <c r="O512" s="19">
        <v>-6.0039659858500002E-2</v>
      </c>
      <c r="P512" s="19">
        <v>0.86569996033499996</v>
      </c>
      <c r="Q512" s="20">
        <v>2.3932503094799999E-2</v>
      </c>
      <c r="R512" s="18">
        <v>-5.8874198433100003E-2</v>
      </c>
      <c r="S512" s="19">
        <v>0.18974400369800001</v>
      </c>
      <c r="T512" s="19">
        <v>0.85608184495799999</v>
      </c>
      <c r="U512" s="20">
        <v>0.78708627862900005</v>
      </c>
      <c r="V512" s="18">
        <v>0.84991611621999996</v>
      </c>
      <c r="W512" s="19">
        <v>0.39250797139799998</v>
      </c>
      <c r="X512" s="19">
        <v>-0.29297006970700001</v>
      </c>
      <c r="Y512" s="20">
        <v>1.1893719863900001</v>
      </c>
      <c r="Z512" s="18">
        <v>1.28102578757</v>
      </c>
      <c r="AA512" s="19">
        <v>0.28235309351299998</v>
      </c>
      <c r="AB512" s="19">
        <v>0.40006617699699998</v>
      </c>
      <c r="AC512" s="20">
        <v>0.82679732514799997</v>
      </c>
      <c r="AD512" s="18">
        <v>0.160894289523</v>
      </c>
      <c r="AE512" s="19">
        <v>-0.438787846456</v>
      </c>
      <c r="AF512" s="19">
        <v>-0.31214094285400001</v>
      </c>
      <c r="AG512" s="20">
        <v>1.3272127015599999</v>
      </c>
      <c r="AH512" s="18">
        <v>0.60238751857399997</v>
      </c>
      <c r="AI512" s="19">
        <v>-0.43327387576300003</v>
      </c>
      <c r="AJ512" s="19">
        <v>-0.40706543160300002</v>
      </c>
      <c r="AK512" s="20">
        <v>0.36035433158500002</v>
      </c>
      <c r="AL512" s="18">
        <v>-0.35757025300099998</v>
      </c>
      <c r="AM512" s="19">
        <v>0.483189370999</v>
      </c>
      <c r="AN512" s="19">
        <v>-0.62440171085700003</v>
      </c>
      <c r="AO512" s="20">
        <v>0.47284631132499999</v>
      </c>
      <c r="AP512" s="21"/>
    </row>
    <row r="513" spans="1:42" x14ac:dyDescent="0.25">
      <c r="A513" s="25"/>
      <c r="B513" t="s">
        <v>539</v>
      </c>
      <c r="C513" t="s">
        <v>654</v>
      </c>
      <c r="E513" s="1" t="s">
        <v>822</v>
      </c>
      <c r="F513" s="22">
        <f>AVERAGE(N513:Q513)</f>
        <v>2.4864545958250023E-2</v>
      </c>
      <c r="G513" s="22">
        <f>AVERAGE(R513:U513)</f>
        <v>0.22862242257350002</v>
      </c>
      <c r="H513" s="22">
        <f>AVERAGE(V513:Y513)</f>
        <v>-6.4520752948399998E-2</v>
      </c>
      <c r="I513" s="22">
        <f>AVERAGE(Z513:AC513)</f>
        <v>-2.5362308077500006E-2</v>
      </c>
      <c r="J513" s="22">
        <f>AVERAGE(AD513:AG513)</f>
        <v>-0.27937913668550007</v>
      </c>
      <c r="K513" s="22">
        <f>AVERAGE(AH513:AK513)</f>
        <v>-0.19543305496750002</v>
      </c>
      <c r="L513" s="22">
        <f>AVERAGE(AL513:AO513)</f>
        <v>-0.91495372254100005</v>
      </c>
      <c r="M513" s="1"/>
      <c r="N513" s="18">
        <v>-0.63648546118299998</v>
      </c>
      <c r="O513" s="19">
        <v>0.75253112628200003</v>
      </c>
      <c r="P513" s="19">
        <v>-0.41595564796399997</v>
      </c>
      <c r="Q513" s="20">
        <v>0.39936816669800002</v>
      </c>
      <c r="R513" s="18">
        <v>-0.69298815878599995</v>
      </c>
      <c r="S513" s="19">
        <v>1.12757942749</v>
      </c>
      <c r="T513" s="19">
        <v>-0.37398432494200001</v>
      </c>
      <c r="U513" s="20">
        <v>0.85388274653200003</v>
      </c>
      <c r="V513" s="18">
        <v>-0.76425826898399996</v>
      </c>
      <c r="W513" s="19">
        <v>0.187655166441</v>
      </c>
      <c r="X513" s="19">
        <v>-2.4792461820599999E-2</v>
      </c>
      <c r="Y513" s="20">
        <v>0.34331255256999998</v>
      </c>
      <c r="Z513" s="18">
        <v>-0.192848482717</v>
      </c>
      <c r="AA513" s="19">
        <v>0.40766082642399998</v>
      </c>
      <c r="AB513" s="19">
        <v>-0.65168509916200001</v>
      </c>
      <c r="AC513" s="20">
        <v>0.33542352314500001</v>
      </c>
      <c r="AD513" s="18">
        <v>-0.64948134967799998</v>
      </c>
      <c r="AE513" s="19">
        <v>1.5132554415999999</v>
      </c>
      <c r="AF513" s="19">
        <v>-0.86512322610400005</v>
      </c>
      <c r="AG513" s="20">
        <v>-1.1161674125600001</v>
      </c>
      <c r="AH513" s="18">
        <v>-0.90942753887200001</v>
      </c>
      <c r="AI513" s="19">
        <v>0.92707377656599999</v>
      </c>
      <c r="AJ513" s="19">
        <v>-0.18457221439900001</v>
      </c>
      <c r="AK513" s="20">
        <v>-0.61480624316499999</v>
      </c>
      <c r="AL513" s="18">
        <v>-0.73229590366399999</v>
      </c>
      <c r="AM513" s="19">
        <v>-0.77439686371500005</v>
      </c>
      <c r="AN513" s="19">
        <v>-0.88544945008499998</v>
      </c>
      <c r="AO513" s="20">
        <v>-1.2676726727000001</v>
      </c>
      <c r="AP513" s="21"/>
    </row>
    <row r="514" spans="1:42" x14ac:dyDescent="0.25">
      <c r="A514" s="25"/>
      <c r="B514" t="s">
        <v>539</v>
      </c>
      <c r="C514" t="s">
        <v>655</v>
      </c>
      <c r="E514" s="1" t="s">
        <v>823</v>
      </c>
      <c r="F514" s="22">
        <f>AVERAGE(N514:Q514)</f>
        <v>0.48073687365425</v>
      </c>
      <c r="G514" s="22">
        <f>AVERAGE(R514:U514)</f>
        <v>-0.10109528832</v>
      </c>
      <c r="H514" s="22">
        <f>AVERAGE(V514:Y514)</f>
        <v>-0.24287209931775006</v>
      </c>
      <c r="I514" s="22">
        <f>AVERAGE(Z514:AC514)</f>
        <v>-1.2314028345479999</v>
      </c>
      <c r="J514" s="22">
        <f>AVERAGE(AD514:AG514)</f>
        <v>-0.42569133755575006</v>
      </c>
      <c r="K514" s="22">
        <f>AVERAGE(AH514:AK514)</f>
        <v>-0.2884647298045</v>
      </c>
      <c r="L514" s="22">
        <f>AVERAGE(AL514:AO514)</f>
        <v>-0.64228542301375002</v>
      </c>
      <c r="M514" s="1"/>
      <c r="N514" s="18">
        <v>0.95360083959700004</v>
      </c>
      <c r="O514" s="19">
        <v>1.1902435232499999</v>
      </c>
      <c r="P514" s="19">
        <v>-2.29372083746</v>
      </c>
      <c r="Q514" s="20">
        <v>2.0728239692299999</v>
      </c>
      <c r="R514" s="18">
        <v>0.40113990035000002</v>
      </c>
      <c r="S514" s="19">
        <v>0.16496152410000001</v>
      </c>
      <c r="T514" s="19">
        <v>-1.8624661424</v>
      </c>
      <c r="U514" s="20">
        <v>0.89198356466999995</v>
      </c>
      <c r="V514" s="18">
        <v>-0.52792615610100002</v>
      </c>
      <c r="W514" s="19">
        <v>1.9217274957799999</v>
      </c>
      <c r="X514" s="19">
        <v>-1.187444079</v>
      </c>
      <c r="Y514" s="20">
        <v>-1.1778456579500001</v>
      </c>
      <c r="Z514" s="18">
        <v>-1.88036455349</v>
      </c>
      <c r="AA514" s="19">
        <v>-0.51371846161199997</v>
      </c>
      <c r="AB514" s="19">
        <v>-1.85400536351</v>
      </c>
      <c r="AC514" s="20">
        <v>-0.67752295957999997</v>
      </c>
      <c r="AD514" s="18">
        <v>-1.0339414972600001</v>
      </c>
      <c r="AE514" s="19">
        <v>1.21000088617</v>
      </c>
      <c r="AF514" s="19">
        <v>-1.3078909728400001</v>
      </c>
      <c r="AG514" s="20">
        <v>-0.57093376629299997</v>
      </c>
      <c r="AH514" s="18">
        <v>0.48706884251100002</v>
      </c>
      <c r="AI514" s="19">
        <v>0.25952197985800002</v>
      </c>
      <c r="AJ514" s="19">
        <v>-1.0929648095</v>
      </c>
      <c r="AK514" s="20">
        <v>-0.80748493208700001</v>
      </c>
      <c r="AL514" s="18">
        <v>-0.81862676216499997</v>
      </c>
      <c r="AM514" s="19">
        <v>1.0731174318600001</v>
      </c>
      <c r="AN514" s="19">
        <v>-1.7948715557499999</v>
      </c>
      <c r="AO514" s="20">
        <v>-1.028760806</v>
      </c>
      <c r="AP514" s="21"/>
    </row>
    <row r="515" spans="1:42" x14ac:dyDescent="0.25">
      <c r="A515" s="25"/>
      <c r="B515" t="s">
        <v>539</v>
      </c>
      <c r="C515" t="s">
        <v>656</v>
      </c>
      <c r="E515" s="1" t="s">
        <v>824</v>
      </c>
      <c r="F515" s="22">
        <f>AVERAGE(N515:Q515)</f>
        <v>4.9995605846080024E-2</v>
      </c>
      <c r="G515" s="22">
        <f>AVERAGE(R515:U515)</f>
        <v>0.53433631529250003</v>
      </c>
      <c r="H515" s="22">
        <f>AVERAGE(V515:Y515)</f>
        <v>0.64812990525975001</v>
      </c>
      <c r="I515" s="22">
        <f>AVERAGE(Z515:AC515)</f>
        <v>-0.30705559916125003</v>
      </c>
      <c r="J515" s="22">
        <f>AVERAGE(AD515:AG515)</f>
        <v>-7.2235684399750005E-2</v>
      </c>
      <c r="K515" s="22">
        <f>AVERAGE(AH515:AK515)</f>
        <v>0.151849089846225</v>
      </c>
      <c r="L515" s="22">
        <f>AVERAGE(AL515:AO515)</f>
        <v>-0.13467120444605002</v>
      </c>
      <c r="M515" s="1"/>
      <c r="N515" s="18">
        <v>0.88303312815500001</v>
      </c>
      <c r="O515" s="19">
        <v>6.0190779273199997E-3</v>
      </c>
      <c r="P515" s="19">
        <v>-0.31002534353200001</v>
      </c>
      <c r="Q515" s="20">
        <v>-0.379044439166</v>
      </c>
      <c r="R515" s="18">
        <v>0.58527709125000005</v>
      </c>
      <c r="S515" s="19">
        <v>-0.37528944179000001</v>
      </c>
      <c r="T515" s="19">
        <v>0.41270958839999999</v>
      </c>
      <c r="U515" s="20">
        <v>1.5146480233099999</v>
      </c>
      <c r="V515" s="18">
        <v>0.57839218419799998</v>
      </c>
      <c r="W515" s="19">
        <v>0.78016123533299997</v>
      </c>
      <c r="X515" s="19">
        <v>-0.66851616850200002</v>
      </c>
      <c r="Y515" s="20">
        <v>1.90248237001</v>
      </c>
      <c r="Z515" s="18">
        <v>-1.06936997133</v>
      </c>
      <c r="AA515" s="19">
        <v>-0.42383720107</v>
      </c>
      <c r="AB515" s="19">
        <v>-0.62367144239899996</v>
      </c>
      <c r="AC515" s="20">
        <v>0.88865621815399998</v>
      </c>
      <c r="AD515" s="18">
        <v>-0.39372611932599999</v>
      </c>
      <c r="AE515" s="19">
        <v>0.25535529043799998</v>
      </c>
      <c r="AF515" s="19">
        <v>-0.81451695841500005</v>
      </c>
      <c r="AG515" s="20">
        <v>0.66394504970400003</v>
      </c>
      <c r="AH515" s="18">
        <v>3.1539396330699999E-2</v>
      </c>
      <c r="AI515" s="19">
        <v>1.6230645316199999E-2</v>
      </c>
      <c r="AJ515" s="19">
        <v>-0.52872069536199995</v>
      </c>
      <c r="AK515" s="20">
        <v>1.0883470130999999</v>
      </c>
      <c r="AL515" s="18">
        <v>7.9693864886799998E-2</v>
      </c>
      <c r="AM515" s="19">
        <v>0.21695477156199999</v>
      </c>
      <c r="AN515" s="19">
        <v>-1.1351150695300001</v>
      </c>
      <c r="AO515" s="20">
        <v>0.29978161529699998</v>
      </c>
      <c r="AP515" s="21"/>
    </row>
    <row r="516" spans="1:42" x14ac:dyDescent="0.25">
      <c r="A516" s="25"/>
      <c r="B516" t="s">
        <v>539</v>
      </c>
      <c r="C516" t="s">
        <v>657</v>
      </c>
      <c r="E516" s="1" t="s">
        <v>825</v>
      </c>
      <c r="F516" s="22">
        <f>AVERAGE(N516:Q516)</f>
        <v>0.76787182524800002</v>
      </c>
      <c r="G516" s="22">
        <f>AVERAGE(R516:U516)</f>
        <v>0.60335929828000001</v>
      </c>
      <c r="H516" s="22">
        <f>AVERAGE(V516:Y516)</f>
        <v>-0.46120707294399998</v>
      </c>
      <c r="I516" s="22">
        <f>AVERAGE(Z516:AC516)</f>
        <v>-6.5004051365600002E-2</v>
      </c>
      <c r="J516" s="22">
        <f>AVERAGE(AD516:AG516)</f>
        <v>0.86588275470999998</v>
      </c>
      <c r="K516" s="22">
        <f>AVERAGE(AH516:AK516)</f>
        <v>0.421484620639</v>
      </c>
      <c r="L516" s="22">
        <f>AVERAGE(AL516:AO516)</f>
        <v>0.36632503698199997</v>
      </c>
      <c r="M516" s="1"/>
      <c r="N516" s="18"/>
      <c r="O516" s="19"/>
      <c r="P516" s="19">
        <v>0.76787182524800002</v>
      </c>
      <c r="Q516" s="20"/>
      <c r="R516" s="18"/>
      <c r="S516" s="19"/>
      <c r="T516" s="19">
        <v>0.60335929828000001</v>
      </c>
      <c r="U516" s="20"/>
      <c r="V516" s="18"/>
      <c r="W516" s="19"/>
      <c r="X516" s="19">
        <v>-0.46120707294399998</v>
      </c>
      <c r="Y516" s="20"/>
      <c r="Z516" s="18"/>
      <c r="AA516" s="19"/>
      <c r="AB516" s="19">
        <v>-6.5004051365600002E-2</v>
      </c>
      <c r="AC516" s="20"/>
      <c r="AD516" s="18"/>
      <c r="AE516" s="19"/>
      <c r="AF516" s="19">
        <v>0.86588275470999998</v>
      </c>
      <c r="AG516" s="20"/>
      <c r="AH516" s="18"/>
      <c r="AI516" s="19"/>
      <c r="AJ516" s="19">
        <v>0.421484620639</v>
      </c>
      <c r="AK516" s="20"/>
      <c r="AL516" s="18"/>
      <c r="AM516" s="19"/>
      <c r="AN516" s="19">
        <v>0.36632503698199997</v>
      </c>
      <c r="AO516" s="20"/>
      <c r="AP516" s="21"/>
    </row>
    <row r="517" spans="1:42" x14ac:dyDescent="0.25">
      <c r="A517" s="25"/>
      <c r="B517" t="s">
        <v>539</v>
      </c>
      <c r="C517" t="s">
        <v>658</v>
      </c>
      <c r="E517" s="1" t="s">
        <v>826</v>
      </c>
      <c r="F517" s="22">
        <f>AVERAGE(N517:Q517)</f>
        <v>-1.2682903232880001</v>
      </c>
      <c r="G517" s="22">
        <f>AVERAGE(R517:U517)</f>
        <v>-1.54598111146825</v>
      </c>
      <c r="H517" s="22">
        <f>AVERAGE(V517:Y517)</f>
        <v>-1.2053129168294998</v>
      </c>
      <c r="I517" s="22">
        <f>AVERAGE(Z517:AC517)</f>
        <v>-0.50779029075325</v>
      </c>
      <c r="J517" s="22">
        <f>AVERAGE(AD517:AG517)</f>
        <v>-0.39319860464424999</v>
      </c>
      <c r="K517" s="22">
        <f>AVERAGE(AH517:AK517)</f>
        <v>-0.89203327475524996</v>
      </c>
      <c r="L517" s="22">
        <f>AVERAGE(AL517:AO517)</f>
        <v>-0.1586872304891</v>
      </c>
      <c r="M517" s="1"/>
      <c r="N517" s="18">
        <v>-3.0423600640699999</v>
      </c>
      <c r="O517" s="19">
        <v>-1.20919503695</v>
      </c>
      <c r="P517" s="19">
        <v>-0.46945925185800003</v>
      </c>
      <c r="Q517" s="20">
        <v>-0.35214694027400001</v>
      </c>
      <c r="R517" s="18">
        <v>-2.4458664427299999</v>
      </c>
      <c r="S517" s="19">
        <v>-0.89724252265100002</v>
      </c>
      <c r="T517" s="19">
        <v>-0.51519065643200002</v>
      </c>
      <c r="U517" s="20">
        <v>-2.3256248240600002</v>
      </c>
      <c r="V517" s="18">
        <v>-2.1423546789499999</v>
      </c>
      <c r="W517" s="19">
        <v>-0.63886794729700003</v>
      </c>
      <c r="X517" s="19">
        <v>-0.94147821110100005</v>
      </c>
      <c r="Y517" s="20">
        <v>-1.09855082997</v>
      </c>
      <c r="Z517" s="18">
        <v>-1.4495857840799999</v>
      </c>
      <c r="AA517" s="19">
        <v>0.59250928788099999</v>
      </c>
      <c r="AB517" s="19">
        <v>0.44793196895600002</v>
      </c>
      <c r="AC517" s="20">
        <v>-1.6220166357700001</v>
      </c>
      <c r="AD517" s="18">
        <v>-0.57389759373399996</v>
      </c>
      <c r="AE517" s="19">
        <v>0.51159163771500005</v>
      </c>
      <c r="AF517" s="19">
        <v>0.19877784222200001</v>
      </c>
      <c r="AG517" s="20">
        <v>-1.7092663047800001</v>
      </c>
      <c r="AH517" s="18">
        <v>-1.6838025608</v>
      </c>
      <c r="AI517" s="19">
        <v>-0.52227612130800005</v>
      </c>
      <c r="AJ517" s="19">
        <v>0.54024964544700005</v>
      </c>
      <c r="AK517" s="20">
        <v>-1.90230406236</v>
      </c>
      <c r="AL517" s="18">
        <v>-0.87899598139900004</v>
      </c>
      <c r="AM517" s="19">
        <v>-5.8035477780399997E-2</v>
      </c>
      <c r="AN517" s="19">
        <v>1.07827827033</v>
      </c>
      <c r="AO517" s="20">
        <v>-0.77599573310699999</v>
      </c>
      <c r="AP517" s="21"/>
    </row>
    <row r="518" spans="1:42" x14ac:dyDescent="0.25">
      <c r="A518" s="25"/>
      <c r="B518" t="s">
        <v>539</v>
      </c>
      <c r="C518" t="s">
        <v>659</v>
      </c>
      <c r="E518" s="1" t="s">
        <v>827</v>
      </c>
      <c r="F518" s="22">
        <f>AVERAGE(N518:Q518)</f>
        <v>0.35280193263550008</v>
      </c>
      <c r="G518" s="22">
        <f>AVERAGE(R518:U518)</f>
        <v>5.4030404512499797E-3</v>
      </c>
      <c r="H518" s="22">
        <f>AVERAGE(V518:Y518)</f>
        <v>-0.67529617994549995</v>
      </c>
      <c r="I518" s="22">
        <f>AVERAGE(Z518:AC518)</f>
        <v>-0.10463001152065002</v>
      </c>
      <c r="J518" s="22">
        <f>AVERAGE(AD518:AG518)</f>
        <v>0.27029302032989999</v>
      </c>
      <c r="K518" s="22">
        <f>AVERAGE(AH518:AK518)</f>
        <v>0.84770637627024992</v>
      </c>
      <c r="L518" s="22">
        <f>AVERAGE(AL518:AO518)</f>
        <v>-0.98407836045849995</v>
      </c>
      <c r="M518" s="1"/>
      <c r="N518" s="18">
        <v>-0.121805408649</v>
      </c>
      <c r="O518" s="19">
        <v>0.41364638175399998</v>
      </c>
      <c r="P518" s="19">
        <v>-0.95429579115300001</v>
      </c>
      <c r="Q518" s="20">
        <v>2.0736625485900002</v>
      </c>
      <c r="R518" s="18">
        <v>-1.6187904876799999</v>
      </c>
      <c r="S518" s="19">
        <v>0.197688362348</v>
      </c>
      <c r="T518" s="19">
        <v>0.44669097076199998</v>
      </c>
      <c r="U518" s="20">
        <v>0.99602331637499997</v>
      </c>
      <c r="V518" s="18">
        <v>0.176167004632</v>
      </c>
      <c r="W518" s="19">
        <v>0.10602235793000001</v>
      </c>
      <c r="X518" s="19">
        <v>-3.50861452497</v>
      </c>
      <c r="Y518" s="20">
        <v>0.525240442626</v>
      </c>
      <c r="Z518" s="18">
        <v>-1.00319869967</v>
      </c>
      <c r="AA518" s="19">
        <v>-3.8212077023600001E-2</v>
      </c>
      <c r="AB518" s="19">
        <v>-0.154286397218</v>
      </c>
      <c r="AC518" s="20">
        <v>0.77717712782899995</v>
      </c>
      <c r="AD518" s="18">
        <v>2.13887132366E-2</v>
      </c>
      <c r="AE518" s="19">
        <v>0.224444755064</v>
      </c>
      <c r="AF518" s="19">
        <v>1.7181270479899999</v>
      </c>
      <c r="AG518" s="20">
        <v>-0.88278843497100001</v>
      </c>
      <c r="AH518" s="18">
        <v>0.26630828736500001</v>
      </c>
      <c r="AI518" s="19">
        <v>1.44444072259</v>
      </c>
      <c r="AJ518" s="19">
        <v>0.23166487213600001</v>
      </c>
      <c r="AK518" s="20">
        <v>1.4484116229899999</v>
      </c>
      <c r="AL518" s="18">
        <v>-0.63599628337799996</v>
      </c>
      <c r="AM518" s="19">
        <v>-2.3657694240499998</v>
      </c>
      <c r="AN518" s="19">
        <v>0.418093770054</v>
      </c>
      <c r="AO518" s="20">
        <v>-1.35264150446</v>
      </c>
      <c r="AP518" s="21"/>
    </row>
    <row r="519" spans="1:42" x14ac:dyDescent="0.25">
      <c r="A519" s="25"/>
      <c r="B519" t="s">
        <v>539</v>
      </c>
      <c r="C519" t="s">
        <v>660</v>
      </c>
      <c r="E519" s="1" t="s">
        <v>817</v>
      </c>
      <c r="F519" s="22">
        <f>AVERAGE(N519:Q519)</f>
        <v>0.27554612391400002</v>
      </c>
      <c r="G519" s="22">
        <f>AVERAGE(R519:U519)</f>
        <v>0.45685369026025002</v>
      </c>
      <c r="H519" s="22">
        <f>AVERAGE(V519:Y519)</f>
        <v>0.12155332474725002</v>
      </c>
      <c r="I519" s="22">
        <f>AVERAGE(Z519:AC519)</f>
        <v>0.22671937852349999</v>
      </c>
      <c r="J519" s="22">
        <f>AVERAGE(AD519:AG519)</f>
        <v>0.12277738443104999</v>
      </c>
      <c r="K519" s="22">
        <f>AVERAGE(AH519:AK519)</f>
        <v>0.43164048676674999</v>
      </c>
      <c r="L519" s="22">
        <f>AVERAGE(AL519:AO519)</f>
        <v>-0.26922866792465</v>
      </c>
      <c r="M519" s="1"/>
      <c r="N519" s="18">
        <v>-0.92737740047399997</v>
      </c>
      <c r="O519" s="19">
        <v>1.23027776097</v>
      </c>
      <c r="P519" s="19">
        <v>0.55359864246500001</v>
      </c>
      <c r="Q519" s="20">
        <v>0.24568549269500001</v>
      </c>
      <c r="R519" s="18">
        <v>-0.148539109748</v>
      </c>
      <c r="S519" s="19">
        <v>0.31555261822500003</v>
      </c>
      <c r="T519" s="19">
        <v>0.73159556170700002</v>
      </c>
      <c r="U519" s="20">
        <v>0.92880569085700004</v>
      </c>
      <c r="V519" s="18">
        <v>-0.309818150174</v>
      </c>
      <c r="W519" s="19">
        <v>0.67776843841300005</v>
      </c>
      <c r="X519" s="19">
        <v>-0.227608177583</v>
      </c>
      <c r="Y519" s="20">
        <v>0.34587118833300001</v>
      </c>
      <c r="Z519" s="18">
        <v>-0.75908059237100001</v>
      </c>
      <c r="AA519" s="19">
        <v>0.72447022492299995</v>
      </c>
      <c r="AB519" s="19">
        <v>0.17175608554399999</v>
      </c>
      <c r="AC519" s="20">
        <v>0.76973179599800001</v>
      </c>
      <c r="AD519" s="18">
        <v>-0.37209516175899998</v>
      </c>
      <c r="AE519" s="19">
        <v>1.4721294809000001</v>
      </c>
      <c r="AF519" s="19">
        <v>8.6733497481200003E-2</v>
      </c>
      <c r="AG519" s="20">
        <v>-0.69565827889800003</v>
      </c>
      <c r="AH519" s="18">
        <v>-0.169870099745</v>
      </c>
      <c r="AI519" s="19">
        <v>0.59162963014000003</v>
      </c>
      <c r="AJ519" s="19">
        <v>0.235302188272</v>
      </c>
      <c r="AK519" s="20">
        <v>1.0695002283999999</v>
      </c>
      <c r="AL519" s="18">
        <v>-0.65048496260900002</v>
      </c>
      <c r="AM519" s="19">
        <v>-4.7963989546099997E-2</v>
      </c>
      <c r="AN519" s="19">
        <v>2.99724229375E-2</v>
      </c>
      <c r="AO519" s="20">
        <v>-0.40843814248100002</v>
      </c>
      <c r="AP519" s="21"/>
    </row>
    <row r="520" spans="1:42" x14ac:dyDescent="0.25">
      <c r="A520" s="25"/>
      <c r="B520" t="s">
        <v>539</v>
      </c>
      <c r="C520" t="s">
        <v>661</v>
      </c>
      <c r="E520" s="1" t="s">
        <v>828</v>
      </c>
      <c r="F520" s="22">
        <f>AVERAGE(N520:Q520)</f>
        <v>0.104030103973275</v>
      </c>
      <c r="G520" s="22">
        <f>AVERAGE(R520:U520)</f>
        <v>0.24734039336975003</v>
      </c>
      <c r="H520" s="22">
        <f>AVERAGE(V520:Y520)</f>
        <v>-0.39360554142625004</v>
      </c>
      <c r="I520" s="22">
        <f>AVERAGE(Z520:AC520)</f>
        <v>6.8089506212025017E-2</v>
      </c>
      <c r="J520" s="22">
        <f>AVERAGE(AD520:AG520)</f>
        <v>6.6875361340274997E-2</v>
      </c>
      <c r="K520" s="22">
        <f>AVERAGE(AH520:AK520)</f>
        <v>-0.1188002193205</v>
      </c>
      <c r="L520" s="22">
        <f>AVERAGE(AL520:AO520)</f>
        <v>0.52374514663725003</v>
      </c>
      <c r="M520" s="1"/>
      <c r="N520" s="18">
        <v>-0.28137580483399999</v>
      </c>
      <c r="O520" s="19">
        <v>0.45674417112100002</v>
      </c>
      <c r="P520" s="19">
        <v>0.27175148262299997</v>
      </c>
      <c r="Q520" s="20">
        <v>-3.0999433016899999E-2</v>
      </c>
      <c r="R520" s="18">
        <v>0.53313625963</v>
      </c>
      <c r="S520" s="19">
        <v>0.84898977363999995</v>
      </c>
      <c r="T520" s="19">
        <v>0.12645973466300001</v>
      </c>
      <c r="U520" s="20">
        <v>-0.51922419445400003</v>
      </c>
      <c r="V520" s="18">
        <v>0.101792379936</v>
      </c>
      <c r="W520" s="19">
        <v>-0.44274367101000001</v>
      </c>
      <c r="X520" s="19">
        <v>-0.60352296950100004</v>
      </c>
      <c r="Y520" s="20">
        <v>-0.62994790512999999</v>
      </c>
      <c r="Z520" s="18">
        <v>-0.82067624078699997</v>
      </c>
      <c r="AA520" s="19">
        <v>0.468979766214</v>
      </c>
      <c r="AB520" s="19">
        <v>0.63793961219200002</v>
      </c>
      <c r="AC520" s="20">
        <v>-1.38851127709E-2</v>
      </c>
      <c r="AD520" s="18">
        <v>-0.19291809519799999</v>
      </c>
      <c r="AE520" s="19">
        <v>1.0541641987699999</v>
      </c>
      <c r="AF520" s="19">
        <v>-8.3091748504900004E-2</v>
      </c>
      <c r="AG520" s="20">
        <v>-0.51065290970599997</v>
      </c>
      <c r="AH520" s="18">
        <v>-0.172486319232</v>
      </c>
      <c r="AI520" s="19">
        <v>0.10751775939</v>
      </c>
      <c r="AJ520" s="19">
        <v>-0.119751761811</v>
      </c>
      <c r="AK520" s="20">
        <v>-0.29048055562899999</v>
      </c>
      <c r="AL520" s="18">
        <v>0.41277025437300002</v>
      </c>
      <c r="AM520" s="19">
        <v>0.33038401375100002</v>
      </c>
      <c r="AN520" s="19">
        <v>0.80312581895599999</v>
      </c>
      <c r="AO520" s="20">
        <v>0.54870049946900001</v>
      </c>
      <c r="AP520" s="21"/>
    </row>
    <row r="521" spans="1:42" x14ac:dyDescent="0.25">
      <c r="A521" s="25"/>
      <c r="B521" t="s">
        <v>539</v>
      </c>
      <c r="C521" t="s">
        <v>662</v>
      </c>
      <c r="E521" s="1" t="s">
        <v>829</v>
      </c>
      <c r="F521" s="22">
        <f>AVERAGE(N521:Q521)</f>
        <v>-0.24854127090566669</v>
      </c>
      <c r="G521" s="22">
        <f>AVERAGE(R521:U521)</f>
        <v>-0.59858559910599995</v>
      </c>
      <c r="H521" s="22">
        <f>AVERAGE(V521:Y521)</f>
        <v>-0.65373443393733333</v>
      </c>
      <c r="I521" s="22">
        <f>AVERAGE(Z521:AC521)</f>
        <v>-0.82975367514600007</v>
      </c>
      <c r="J521" s="22">
        <f>AVERAGE(AD521:AG521)</f>
        <v>-0.56345818737806674</v>
      </c>
      <c r="K521" s="22">
        <f>AVERAGE(AH521:AK521)</f>
        <v>-0.78137964285933326</v>
      </c>
      <c r="L521" s="22">
        <f>AVERAGE(AL521:AO521)</f>
        <v>-0.56449500115866669</v>
      </c>
      <c r="M521" s="1"/>
      <c r="N521" s="18"/>
      <c r="O521" s="19">
        <v>0.29620050122399999</v>
      </c>
      <c r="P521" s="19">
        <v>-0.557195717353</v>
      </c>
      <c r="Q521" s="20">
        <v>-0.484628596588</v>
      </c>
      <c r="R521" s="18"/>
      <c r="S521" s="19">
        <v>-0.82413441116899999</v>
      </c>
      <c r="T521" s="19">
        <v>-0.44126402709599999</v>
      </c>
      <c r="U521" s="20">
        <v>-0.53035835905299999</v>
      </c>
      <c r="V521" s="18"/>
      <c r="W521" s="19">
        <v>-0.70955625163799996</v>
      </c>
      <c r="X521" s="19">
        <v>-0.805207470057</v>
      </c>
      <c r="Y521" s="20">
        <v>-0.44643958011700002</v>
      </c>
      <c r="Z521" s="18"/>
      <c r="AA521" s="19">
        <v>-0.40144827844199998</v>
      </c>
      <c r="AB521" s="19">
        <v>-1.2174517795499999</v>
      </c>
      <c r="AC521" s="20">
        <v>-0.870360967446</v>
      </c>
      <c r="AD521" s="18"/>
      <c r="AE521" s="19">
        <v>-0.67875757533900005</v>
      </c>
      <c r="AF521" s="19">
        <v>4.8707102364799998E-2</v>
      </c>
      <c r="AG521" s="20">
        <v>-1.0603240891600001</v>
      </c>
      <c r="AH521" s="18"/>
      <c r="AI521" s="19">
        <v>-0.81325224115799999</v>
      </c>
      <c r="AJ521" s="19">
        <v>-0.87805653812100004</v>
      </c>
      <c r="AK521" s="20">
        <v>-0.65283014929899996</v>
      </c>
      <c r="AL521" s="18"/>
      <c r="AM521" s="19">
        <v>-0.95590394587700001</v>
      </c>
      <c r="AN521" s="19">
        <v>-0.23799387430300001</v>
      </c>
      <c r="AO521" s="20">
        <v>-0.49958718329599999</v>
      </c>
      <c r="AP521" s="21"/>
    </row>
    <row r="522" spans="1:42" x14ac:dyDescent="0.25">
      <c r="A522" s="25"/>
      <c r="B522" t="s">
        <v>539</v>
      </c>
      <c r="C522" t="s">
        <v>122</v>
      </c>
      <c r="E522" s="1" t="s">
        <v>412</v>
      </c>
      <c r="F522" s="22">
        <f>AVERAGE(N522:Q522)</f>
        <v>0.57288447903424999</v>
      </c>
      <c r="G522" s="22">
        <f>AVERAGE(R522:U522)</f>
        <v>0.5264500021745</v>
      </c>
      <c r="H522" s="22">
        <f>AVERAGE(V522:Y522)</f>
        <v>0.42124249295100002</v>
      </c>
      <c r="I522" s="22">
        <f>AVERAGE(Z522:AC522)</f>
        <v>0.10128358864799675</v>
      </c>
      <c r="J522" s="22">
        <f>AVERAGE(AD522:AG522)</f>
        <v>-0.33579304126624998</v>
      </c>
      <c r="K522" s="22">
        <f>AVERAGE(AH522:AK522)</f>
        <v>0.35712014894162503</v>
      </c>
      <c r="L522" s="22">
        <f>AVERAGE(AL522:AO522)</f>
        <v>-0.21017914538549998</v>
      </c>
      <c r="M522" s="1"/>
      <c r="N522" s="18">
        <v>0.49822608756800002</v>
      </c>
      <c r="O522" s="19">
        <v>1.28407463464</v>
      </c>
      <c r="P522" s="19">
        <v>0.25727135698699999</v>
      </c>
      <c r="Q522" s="20">
        <v>0.25196583694199998</v>
      </c>
      <c r="R522" s="18">
        <v>0.62141960363899995</v>
      </c>
      <c r="S522" s="19">
        <v>0.41483626128899997</v>
      </c>
      <c r="T522" s="19">
        <v>0.107639453939</v>
      </c>
      <c r="U522" s="20">
        <v>0.96190468983099997</v>
      </c>
      <c r="V522" s="18">
        <v>0.37994425786199998</v>
      </c>
      <c r="W522" s="19">
        <v>0.61059720156399999</v>
      </c>
      <c r="X522" s="19">
        <v>0.40845938369099999</v>
      </c>
      <c r="Y522" s="20">
        <v>0.28596912868699997</v>
      </c>
      <c r="Z522" s="18">
        <v>-0.95802164463399997</v>
      </c>
      <c r="AA522" s="19">
        <v>0.48826486323899998</v>
      </c>
      <c r="AB522" s="19">
        <v>-8.9654353001300004E-4</v>
      </c>
      <c r="AC522" s="20">
        <v>0.87578767951699998</v>
      </c>
      <c r="AD522" s="18">
        <v>-0.49549834431000001</v>
      </c>
      <c r="AE522" s="19">
        <v>0.31563168114000001</v>
      </c>
      <c r="AF522" s="19">
        <v>-0.85744791459299996</v>
      </c>
      <c r="AG522" s="20">
        <v>-0.30585758730200002</v>
      </c>
      <c r="AH522" s="18">
        <v>-8.0074639493499994E-2</v>
      </c>
      <c r="AI522" s="19">
        <v>0.979586550158</v>
      </c>
      <c r="AJ522" s="19">
        <v>-0.37663568787099999</v>
      </c>
      <c r="AK522" s="20">
        <v>0.905604372973</v>
      </c>
      <c r="AL522" s="18">
        <v>-0.79994899696199995</v>
      </c>
      <c r="AM522" s="19">
        <v>0.61964236930100003</v>
      </c>
      <c r="AN522" s="19">
        <v>-0.76494974899000001</v>
      </c>
      <c r="AO522" s="20">
        <v>0.10453979510899999</v>
      </c>
      <c r="AP522" s="21"/>
    </row>
    <row r="523" spans="1:42" x14ac:dyDescent="0.25">
      <c r="A523" s="25"/>
      <c r="B523" t="s">
        <v>539</v>
      </c>
      <c r="C523" t="s">
        <v>663</v>
      </c>
      <c r="E523" s="1" t="s">
        <v>830</v>
      </c>
      <c r="F523" s="22">
        <f>AVERAGE(N523:Q523)</f>
        <v>0.56415504423774998</v>
      </c>
      <c r="G523" s="22">
        <f>AVERAGE(R523:U523)</f>
        <v>0.237526329752</v>
      </c>
      <c r="H523" s="22">
        <f>AVERAGE(V523:Y523)</f>
        <v>0.72038962248327498</v>
      </c>
      <c r="I523" s="22">
        <f>AVERAGE(Z523:AC523)</f>
        <v>-0.44243237423125004</v>
      </c>
      <c r="J523" s="22">
        <f>AVERAGE(AD523:AG523)</f>
        <v>0.31740603475625001</v>
      </c>
      <c r="K523" s="22">
        <f>AVERAGE(AH523:AK523)</f>
        <v>0.85167099919150002</v>
      </c>
      <c r="L523" s="22">
        <f>AVERAGE(AL523:AO523)</f>
        <v>-0.31793189714339998</v>
      </c>
      <c r="M523" s="1"/>
      <c r="N523" s="18">
        <v>0.72408022918199999</v>
      </c>
      <c r="O523" s="19">
        <v>0.50740815022899999</v>
      </c>
      <c r="P523" s="19">
        <v>1.39620314933</v>
      </c>
      <c r="Q523" s="20">
        <v>-0.37107135179</v>
      </c>
      <c r="R523" s="18">
        <v>0.347272497914</v>
      </c>
      <c r="S523" s="19">
        <v>-0.78562785471200003</v>
      </c>
      <c r="T523" s="19">
        <v>0.53517058158399999</v>
      </c>
      <c r="U523" s="20">
        <v>0.85329009422199997</v>
      </c>
      <c r="V523" s="18">
        <v>1.6576391917</v>
      </c>
      <c r="W523" s="19">
        <v>0.53115067192400001</v>
      </c>
      <c r="X523" s="19">
        <v>-3.6624765670899999E-2</v>
      </c>
      <c r="Y523" s="20">
        <v>0.72939339197999997</v>
      </c>
      <c r="Z523" s="18">
        <v>-0.14563483614799999</v>
      </c>
      <c r="AA523" s="19">
        <v>-0.171846906676</v>
      </c>
      <c r="AB523" s="19">
        <v>-0.68098820487400002</v>
      </c>
      <c r="AC523" s="20">
        <v>-0.77125954922700002</v>
      </c>
      <c r="AD523" s="18">
        <v>0.220552680892</v>
      </c>
      <c r="AE523" s="19">
        <v>0.61171512434499997</v>
      </c>
      <c r="AF523" s="19">
        <v>0.70971821606200003</v>
      </c>
      <c r="AG523" s="20">
        <v>-0.27236188227399999</v>
      </c>
      <c r="AH523" s="18">
        <v>0.83583940392599998</v>
      </c>
      <c r="AI523" s="19">
        <v>1.39151431014</v>
      </c>
      <c r="AJ523" s="19">
        <v>0.31705366918299999</v>
      </c>
      <c r="AK523" s="20">
        <v>0.86227661351700002</v>
      </c>
      <c r="AL523" s="18">
        <v>0.10779104732100001</v>
      </c>
      <c r="AM523" s="19">
        <v>-0.43088329937300002</v>
      </c>
      <c r="AN523" s="19">
        <v>-5.9397347619599999E-2</v>
      </c>
      <c r="AO523" s="20">
        <v>-0.88923798890200001</v>
      </c>
      <c r="AP523" s="21"/>
    </row>
    <row r="524" spans="1:42" x14ac:dyDescent="0.25">
      <c r="A524" s="25"/>
      <c r="B524" t="s">
        <v>539</v>
      </c>
      <c r="C524" t="s">
        <v>664</v>
      </c>
      <c r="E524" s="1" t="s">
        <v>831</v>
      </c>
      <c r="F524" s="22">
        <f>AVERAGE(N524:Q524)</f>
        <v>0.32336309221359999</v>
      </c>
      <c r="G524" s="22">
        <f>AVERAGE(R524:U524)</f>
        <v>0.30108868392700006</v>
      </c>
      <c r="H524" s="22">
        <f>AVERAGE(V524:Y524)</f>
        <v>0.62782725291957497</v>
      </c>
      <c r="I524" s="22">
        <f>AVERAGE(Z524:AC524)</f>
        <v>1.8047714938675005E-2</v>
      </c>
      <c r="J524" s="22">
        <f>AVERAGE(AD524:AG524)</f>
        <v>-0.21789241040025001</v>
      </c>
      <c r="K524" s="22">
        <f>AVERAGE(AH524:AK524)</f>
        <v>0.18519313780484997</v>
      </c>
      <c r="L524" s="22">
        <f>AVERAGE(AL524:AO524)</f>
        <v>0.145856645126475</v>
      </c>
      <c r="M524" s="1"/>
      <c r="N524" s="18">
        <v>6.0844008072400001E-2</v>
      </c>
      <c r="O524" s="19">
        <v>0.92794853885600004</v>
      </c>
      <c r="P524" s="19">
        <v>-0.48256811896200003</v>
      </c>
      <c r="Q524" s="20">
        <v>0.78722794088799997</v>
      </c>
      <c r="R524" s="18">
        <v>-0.10820035907</v>
      </c>
      <c r="S524" s="19">
        <v>-0.42810730418699999</v>
      </c>
      <c r="T524" s="19">
        <v>0.96616489438700004</v>
      </c>
      <c r="U524" s="20">
        <v>0.77449750457800004</v>
      </c>
      <c r="V524" s="18">
        <v>-3.33124106388E-2</v>
      </c>
      <c r="W524" s="19">
        <v>0.88744557884899999</v>
      </c>
      <c r="X524" s="19">
        <v>1.6110917357900001</v>
      </c>
      <c r="Y524" s="20">
        <v>4.6084107678099999E-2</v>
      </c>
      <c r="Z524" s="18">
        <v>2.3633304669700001E-2</v>
      </c>
      <c r="AA524" s="19">
        <v>0.15334196456900001</v>
      </c>
      <c r="AB524" s="19">
        <v>-0.24543651556400001</v>
      </c>
      <c r="AC524" s="20">
        <v>0.14065210608000001</v>
      </c>
      <c r="AD524" s="18">
        <v>-0.38912099470200001</v>
      </c>
      <c r="AE524" s="19">
        <v>-2.2339146192999999E-2</v>
      </c>
      <c r="AF524" s="19">
        <v>0.27800246536500001</v>
      </c>
      <c r="AG524" s="20">
        <v>-0.73811196607100005</v>
      </c>
      <c r="AH524" s="18">
        <v>-0.175554193208</v>
      </c>
      <c r="AI524" s="19">
        <v>0.63274650127099996</v>
      </c>
      <c r="AJ524" s="19">
        <v>0.26066245934499999</v>
      </c>
      <c r="AK524" s="20">
        <v>2.29177838114E-2</v>
      </c>
      <c r="AL524" s="18">
        <v>0.12116570317899999</v>
      </c>
      <c r="AM524" s="19">
        <v>0.31508505158400002</v>
      </c>
      <c r="AN524" s="19">
        <v>-7.3595793145099994E-2</v>
      </c>
      <c r="AO524" s="20">
        <v>0.22077161888800001</v>
      </c>
      <c r="AP524" s="21"/>
    </row>
    <row r="525" spans="1:42" x14ac:dyDescent="0.25">
      <c r="A525" s="25"/>
      <c r="B525" t="s">
        <v>539</v>
      </c>
      <c r="C525" t="s">
        <v>665</v>
      </c>
      <c r="E525" s="1" t="s">
        <v>832</v>
      </c>
      <c r="F525" s="22">
        <f>AVERAGE(N525:Q525)</f>
        <v>0.23457845654600001</v>
      </c>
      <c r="G525" s="22">
        <f>AVERAGE(R525:U525)</f>
        <v>-1.5063929390999999</v>
      </c>
      <c r="H525" s="22">
        <f>AVERAGE(V525:Y525)</f>
        <v>-1.6686478337499999</v>
      </c>
      <c r="I525" s="22">
        <f>AVERAGE(Z525:AC525)</f>
        <v>-0.81606030318199996</v>
      </c>
      <c r="J525" s="22">
        <f>AVERAGE(AD525:AG525)</f>
        <v>-1.12605199691</v>
      </c>
      <c r="K525" s="22">
        <f>AVERAGE(AH525:AK525)</f>
        <v>-1.080787261</v>
      </c>
      <c r="L525" s="22">
        <f>AVERAGE(AL525:AO525)</f>
        <v>-1.11284848787</v>
      </c>
      <c r="M525" s="1"/>
      <c r="N525" s="18"/>
      <c r="O525" s="19"/>
      <c r="P525" s="19">
        <v>0.23457845654600001</v>
      </c>
      <c r="Q525" s="20"/>
      <c r="R525" s="18"/>
      <c r="S525" s="19"/>
      <c r="T525" s="19">
        <v>-1.5063929390999999</v>
      </c>
      <c r="U525" s="20"/>
      <c r="V525" s="18"/>
      <c r="W525" s="19"/>
      <c r="X525" s="19">
        <v>-1.6686478337499999</v>
      </c>
      <c r="Y525" s="20"/>
      <c r="Z525" s="18"/>
      <c r="AA525" s="19"/>
      <c r="AB525" s="19">
        <v>-0.81606030318199996</v>
      </c>
      <c r="AC525" s="20"/>
      <c r="AD525" s="18"/>
      <c r="AE525" s="19"/>
      <c r="AF525" s="19">
        <v>-1.12605199691</v>
      </c>
      <c r="AG525" s="20"/>
      <c r="AH525" s="18"/>
      <c r="AI525" s="19"/>
      <c r="AJ525" s="19">
        <v>-1.080787261</v>
      </c>
      <c r="AK525" s="20"/>
      <c r="AL525" s="18"/>
      <c r="AM525" s="19"/>
      <c r="AN525" s="19">
        <v>-1.11284848787</v>
      </c>
      <c r="AO525" s="20"/>
      <c r="AP525" s="21"/>
    </row>
    <row r="526" spans="1:42" x14ac:dyDescent="0.25">
      <c r="A526" s="25"/>
      <c r="B526" t="s">
        <v>539</v>
      </c>
      <c r="C526" t="s">
        <v>666</v>
      </c>
      <c r="E526" s="1" t="s">
        <v>812</v>
      </c>
      <c r="F526" s="22">
        <f>AVERAGE(N526:Q526)</f>
        <v>0.76674022779075002</v>
      </c>
      <c r="G526" s="22">
        <f>AVERAGE(R526:U526)</f>
        <v>1.5257892996615001</v>
      </c>
      <c r="H526" s="22">
        <f>AVERAGE(V526:Y526)</f>
        <v>1.38081570723175</v>
      </c>
      <c r="I526" s="22">
        <f>AVERAGE(Z526:AC526)</f>
        <v>0.76221322576424999</v>
      </c>
      <c r="J526" s="22">
        <f>AVERAGE(AD526:AG526)</f>
        <v>0.75588261854124994</v>
      </c>
      <c r="K526" s="22">
        <f>AVERAGE(AH526:AK526)</f>
        <v>0.91689698246605</v>
      </c>
      <c r="L526" s="22">
        <f>AVERAGE(AL526:AO526)</f>
        <v>1.10857129178825</v>
      </c>
      <c r="M526" s="1"/>
      <c r="N526" s="18">
        <v>1.8796020041499999</v>
      </c>
      <c r="O526" s="19">
        <v>0.70925077525000002</v>
      </c>
      <c r="P526" s="19">
        <v>1.27126878549</v>
      </c>
      <c r="Q526" s="20">
        <v>-0.79316065372699995</v>
      </c>
      <c r="R526" s="18">
        <v>2.2881307386400001</v>
      </c>
      <c r="S526" s="19">
        <v>0.79455918404600001</v>
      </c>
      <c r="T526" s="19">
        <v>1.9449143484</v>
      </c>
      <c r="U526" s="20">
        <v>1.07555292756</v>
      </c>
      <c r="V526" s="18">
        <v>2.1621792116699998</v>
      </c>
      <c r="W526" s="19">
        <v>1.1232613365299999</v>
      </c>
      <c r="X526" s="19">
        <v>1.2798930204600001</v>
      </c>
      <c r="Y526" s="20">
        <v>0.95792926026699998</v>
      </c>
      <c r="Z526" s="18">
        <v>0.32610804892900003</v>
      </c>
      <c r="AA526" s="19">
        <v>1.67340703592</v>
      </c>
      <c r="AB526" s="19">
        <v>0.87937598943999995</v>
      </c>
      <c r="AC526" s="20">
        <v>0.16996182876800001</v>
      </c>
      <c r="AD526" s="18">
        <v>1.2426688156900001</v>
      </c>
      <c r="AE526" s="19">
        <v>0.46496349853000002</v>
      </c>
      <c r="AF526" s="19">
        <v>0.87329751151199997</v>
      </c>
      <c r="AG526" s="20">
        <v>0.44260064843300001</v>
      </c>
      <c r="AH526" s="18">
        <v>1.8293989655</v>
      </c>
      <c r="AI526" s="19">
        <v>8.5646449476199996E-2</v>
      </c>
      <c r="AJ526" s="19">
        <v>0.47731996142799998</v>
      </c>
      <c r="AK526" s="20">
        <v>1.2752225534599999</v>
      </c>
      <c r="AL526" s="18">
        <v>1.1584846853399999</v>
      </c>
      <c r="AM526" s="19">
        <v>1.60588003461</v>
      </c>
      <c r="AN526" s="19">
        <v>1.3939940522700001</v>
      </c>
      <c r="AO526" s="20">
        <v>0.27592639493299997</v>
      </c>
      <c r="AP526" s="21"/>
    </row>
    <row r="527" spans="1:42" x14ac:dyDescent="0.25">
      <c r="A527" s="25"/>
      <c r="B527" t="s">
        <v>539</v>
      </c>
      <c r="C527" t="s">
        <v>667</v>
      </c>
      <c r="E527" s="1" t="s">
        <v>813</v>
      </c>
      <c r="F527" s="22">
        <f>AVERAGE(N527:Q527)</f>
        <v>2.2082791636500003</v>
      </c>
      <c r="G527" s="22">
        <f>AVERAGE(R527:U527)</f>
        <v>1.1821289937560748</v>
      </c>
      <c r="H527" s="22">
        <f>AVERAGE(V527:Y527)</f>
        <v>0.98781762390749994</v>
      </c>
      <c r="I527" s="22">
        <f>AVERAGE(Z527:AC527)</f>
        <v>0.23367512511900002</v>
      </c>
      <c r="J527" s="22">
        <f>AVERAGE(AD527:AG527)</f>
        <v>0.46856400301224999</v>
      </c>
      <c r="K527" s="22">
        <f>AVERAGE(AH527:AK527)</f>
        <v>1.5880488433862501</v>
      </c>
      <c r="L527" s="22">
        <f>AVERAGE(AL527:AO527)</f>
        <v>0.19194724288449999</v>
      </c>
      <c r="M527" s="1"/>
      <c r="N527" s="18">
        <v>2.1429488861600001</v>
      </c>
      <c r="O527" s="19">
        <v>2.7855584128699999</v>
      </c>
      <c r="P527" s="19">
        <v>1.7283085628999999</v>
      </c>
      <c r="Q527" s="20">
        <v>2.1763007926700002</v>
      </c>
      <c r="R527" s="18">
        <v>1.8512422800999999</v>
      </c>
      <c r="S527" s="19">
        <v>1.1243176321399999</v>
      </c>
      <c r="T527" s="19">
        <v>2.1886891834299999E-2</v>
      </c>
      <c r="U527" s="20">
        <v>1.7310691709499999</v>
      </c>
      <c r="V527" s="18">
        <v>1.6795300854499999</v>
      </c>
      <c r="W527" s="19">
        <v>1.0145506986899999</v>
      </c>
      <c r="X527" s="19">
        <v>-0.80545792239000003</v>
      </c>
      <c r="Y527" s="20">
        <v>2.0626476338800002</v>
      </c>
      <c r="Z527" s="18">
        <v>-1.5806513796299999</v>
      </c>
      <c r="AA527" s="19">
        <v>0.91628384613699998</v>
      </c>
      <c r="AB527" s="19">
        <v>0.30502887016899999</v>
      </c>
      <c r="AC527" s="20">
        <v>1.2940391637999999</v>
      </c>
      <c r="AD527" s="18">
        <v>0.25047462375700003</v>
      </c>
      <c r="AE527" s="19">
        <v>1.55383334588</v>
      </c>
      <c r="AF527" s="19">
        <v>-0.86085782374700004</v>
      </c>
      <c r="AG527" s="20">
        <v>0.93080586615899996</v>
      </c>
      <c r="AH527" s="18">
        <v>1.09995406566</v>
      </c>
      <c r="AI527" s="19">
        <v>2.6526620516600001</v>
      </c>
      <c r="AJ527" s="19">
        <v>0.123361327455</v>
      </c>
      <c r="AK527" s="20">
        <v>2.4762179287700001</v>
      </c>
      <c r="AL527" s="18">
        <v>0.49707747955800002</v>
      </c>
      <c r="AM527" s="19">
        <v>0.78289253391799996</v>
      </c>
      <c r="AN527" s="19">
        <v>-0.68707403743399997</v>
      </c>
      <c r="AO527" s="20">
        <v>0.17489299549599999</v>
      </c>
      <c r="AP527" s="21"/>
    </row>
    <row r="528" spans="1:42" x14ac:dyDescent="0.25">
      <c r="A528" s="25"/>
      <c r="B528" t="s">
        <v>539</v>
      </c>
      <c r="C528" t="s">
        <v>668</v>
      </c>
      <c r="E528" s="1" t="s">
        <v>828</v>
      </c>
      <c r="F528" s="22">
        <f>AVERAGE(N528:Q528)</f>
        <v>-7.1650610215000021E-2</v>
      </c>
      <c r="G528" s="22">
        <f>AVERAGE(R528:U528)</f>
        <v>-4.8791272457250012E-2</v>
      </c>
      <c r="H528" s="22">
        <f>AVERAGE(V528:Y528)</f>
        <v>0.332494131069</v>
      </c>
      <c r="I528" s="22">
        <f>AVERAGE(Z528:AC528)</f>
        <v>4.9298967067500019E-3</v>
      </c>
      <c r="J528" s="22">
        <f>AVERAGE(AD528:AG528)</f>
        <v>-0.49801309750900002</v>
      </c>
      <c r="K528" s="22">
        <f>AVERAGE(AH528:AK528)</f>
        <v>-0.14763927482224998</v>
      </c>
      <c r="L528" s="22">
        <f>AVERAGE(AL528:AO528)</f>
        <v>0.74637698272974995</v>
      </c>
      <c r="M528" s="1"/>
      <c r="N528" s="18">
        <v>0.69346630715799995</v>
      </c>
      <c r="O528" s="19">
        <v>-0.66364433222600006</v>
      </c>
      <c r="P528" s="19">
        <v>0.42708743058499998</v>
      </c>
      <c r="Q528" s="20">
        <v>-0.74351184637699996</v>
      </c>
      <c r="R528" s="18">
        <v>0.82335113389000003</v>
      </c>
      <c r="S528" s="19">
        <v>-0.48232787071200001</v>
      </c>
      <c r="T528" s="19">
        <v>0.64858322741300001</v>
      </c>
      <c r="U528" s="20">
        <v>-1.1847715804200001</v>
      </c>
      <c r="V528" s="18">
        <v>1.00611102474</v>
      </c>
      <c r="W528" s="19">
        <v>-0.39520410866900002</v>
      </c>
      <c r="X528" s="19">
        <v>0.236061931551</v>
      </c>
      <c r="Y528" s="20">
        <v>0.48300767665400002</v>
      </c>
      <c r="Z528" s="18">
        <v>0.18938297722399999</v>
      </c>
      <c r="AA528" s="19">
        <v>-0.36539017895699999</v>
      </c>
      <c r="AB528" s="19">
        <v>0.39790446292600001</v>
      </c>
      <c r="AC528" s="20">
        <v>-0.20217767436600001</v>
      </c>
      <c r="AD528" s="18">
        <v>0.46760132025899998</v>
      </c>
      <c r="AE528" s="19">
        <v>-1.1972868837799999</v>
      </c>
      <c r="AF528" s="19">
        <v>-0.52973511824700004</v>
      </c>
      <c r="AG528" s="20">
        <v>-0.73263170826799995</v>
      </c>
      <c r="AH528" s="18">
        <v>0.177521972661</v>
      </c>
      <c r="AI528" s="19">
        <v>0.61786348981500006</v>
      </c>
      <c r="AJ528" s="19">
        <v>-0.89585787430599995</v>
      </c>
      <c r="AK528" s="20">
        <v>-0.49008468745900002</v>
      </c>
      <c r="AL528" s="18">
        <v>0.28612138759400002</v>
      </c>
      <c r="AM528" s="19">
        <v>2.7386129110900002</v>
      </c>
      <c r="AN528" s="19">
        <v>0.37306907674000001</v>
      </c>
      <c r="AO528" s="20">
        <v>-0.412295444505</v>
      </c>
      <c r="AP528" s="21"/>
    </row>
    <row r="529" spans="1:42" x14ac:dyDescent="0.25">
      <c r="A529" s="25"/>
      <c r="B529" t="s">
        <v>539</v>
      </c>
      <c r="C529" t="s">
        <v>669</v>
      </c>
      <c r="E529" s="1" t="s">
        <v>833</v>
      </c>
      <c r="F529" s="22">
        <f>AVERAGE(N529:Q529)</f>
        <v>1.0451362933889998</v>
      </c>
      <c r="G529" s="22">
        <f>AVERAGE(R529:U529)</f>
        <v>0.47091536250775001</v>
      </c>
      <c r="H529" s="22">
        <f>AVERAGE(V529:Y529)</f>
        <v>0.43720757296474999</v>
      </c>
      <c r="I529" s="22">
        <f>AVERAGE(Z529:AC529)</f>
        <v>0.68096433269275003</v>
      </c>
      <c r="J529" s="22">
        <f>AVERAGE(AD529:AG529)</f>
        <v>1.21481668812525</v>
      </c>
      <c r="K529" s="22">
        <f>AVERAGE(AH529:AK529)</f>
        <v>1.3305808975632498</v>
      </c>
      <c r="L529" s="22">
        <f>AVERAGE(AL529:AO529)</f>
        <v>1.05069945740125</v>
      </c>
      <c r="M529" s="1"/>
      <c r="N529" s="18">
        <v>1.3832265031099999</v>
      </c>
      <c r="O529" s="19">
        <v>0.62470841318299997</v>
      </c>
      <c r="P529" s="19">
        <v>0.90678192738300001</v>
      </c>
      <c r="Q529" s="20">
        <v>1.2658283298799999</v>
      </c>
      <c r="R529" s="18">
        <v>0.90012995280800001</v>
      </c>
      <c r="S529" s="19">
        <v>0.79933243128999998</v>
      </c>
      <c r="T529" s="19">
        <v>0.84375646318700004</v>
      </c>
      <c r="U529" s="20">
        <v>-0.65955739725399998</v>
      </c>
      <c r="V529" s="18">
        <v>1.30164721247</v>
      </c>
      <c r="W529" s="19">
        <v>0.74116755461100003</v>
      </c>
      <c r="X529" s="19">
        <v>-0.41286442996599998</v>
      </c>
      <c r="Y529" s="20">
        <v>0.118879954744</v>
      </c>
      <c r="Z529" s="18">
        <v>0.56454565392800005</v>
      </c>
      <c r="AA529" s="19">
        <v>1.49775343354</v>
      </c>
      <c r="AB529" s="19">
        <v>0.44675950877199999</v>
      </c>
      <c r="AC529" s="20">
        <v>0.21479873453100001</v>
      </c>
      <c r="AD529" s="18">
        <v>0.97205089313299997</v>
      </c>
      <c r="AE529" s="19">
        <v>2.1864529690099999</v>
      </c>
      <c r="AF529" s="19">
        <v>1.00954291333</v>
      </c>
      <c r="AG529" s="20">
        <v>0.69121997702799998</v>
      </c>
      <c r="AH529" s="18">
        <v>1.23599380891</v>
      </c>
      <c r="AI529" s="19">
        <v>2.2311175902499998</v>
      </c>
      <c r="AJ529" s="19">
        <v>0.94982654031299996</v>
      </c>
      <c r="AK529" s="20">
        <v>0.90538565078</v>
      </c>
      <c r="AL529" s="18">
        <v>1.1139152218699999</v>
      </c>
      <c r="AM529" s="19">
        <v>1.56117015413</v>
      </c>
      <c r="AN529" s="19">
        <v>1.0430589883800001</v>
      </c>
      <c r="AO529" s="20">
        <v>0.48465346522500002</v>
      </c>
      <c r="AP529" s="21"/>
    </row>
    <row r="530" spans="1:42" x14ac:dyDescent="0.25">
      <c r="A530" s="25"/>
      <c r="B530" t="s">
        <v>539</v>
      </c>
      <c r="C530" t="s">
        <v>670</v>
      </c>
      <c r="E530" s="1" t="s">
        <v>834</v>
      </c>
      <c r="F530" s="22">
        <f>AVERAGE(N530:Q530)</f>
        <v>0.82088609329625006</v>
      </c>
      <c r="G530" s="22">
        <f>AVERAGE(R530:U530)</f>
        <v>-9.9449012889700025E-2</v>
      </c>
      <c r="H530" s="22">
        <f>AVERAGE(V530:Y530)</f>
        <v>-0.23868991856050004</v>
      </c>
      <c r="I530" s="22">
        <f>AVERAGE(Z530:AC530)</f>
        <v>-0.37808550734900004</v>
      </c>
      <c r="J530" s="22">
        <f>AVERAGE(AD530:AG530)</f>
        <v>-0.96439925883674993</v>
      </c>
      <c r="K530" s="22">
        <f>AVERAGE(AH530:AK530)</f>
        <v>5.9653428584999987E-2</v>
      </c>
      <c r="L530" s="22">
        <f>AVERAGE(AL530:AO530)</f>
        <v>-0.56579355057275005</v>
      </c>
      <c r="M530" s="1"/>
      <c r="N530" s="18">
        <v>0.82494091958500004</v>
      </c>
      <c r="O530" s="19">
        <v>1.8398700613800001</v>
      </c>
      <c r="P530" s="19">
        <v>0.15951364061500001</v>
      </c>
      <c r="Q530" s="20">
        <v>0.459219751605</v>
      </c>
      <c r="R530" s="18">
        <v>7.8341130571199999E-2</v>
      </c>
      <c r="S530" s="19">
        <v>-0.43629444630000003</v>
      </c>
      <c r="T530" s="19">
        <v>-0.53290436819800002</v>
      </c>
      <c r="U530" s="20">
        <v>0.49306163236799999</v>
      </c>
      <c r="V530" s="18">
        <v>0.34429040501199998</v>
      </c>
      <c r="W530" s="19">
        <v>-0.36071755688899998</v>
      </c>
      <c r="X530" s="19">
        <v>-1.3090856311900001</v>
      </c>
      <c r="Y530" s="20">
        <v>0.37075310882500001</v>
      </c>
      <c r="Z530" s="18">
        <v>-0.70008715815400002</v>
      </c>
      <c r="AA530" s="19">
        <v>-0.32439415755200002</v>
      </c>
      <c r="AB530" s="19">
        <v>-1.05983572885</v>
      </c>
      <c r="AC530" s="20">
        <v>0.57197501516000004</v>
      </c>
      <c r="AD530" s="18">
        <v>-0.78617246912700001</v>
      </c>
      <c r="AE530" s="19">
        <v>-0.48590676781499997</v>
      </c>
      <c r="AF530" s="19">
        <v>-2.1008599405599999</v>
      </c>
      <c r="AG530" s="20">
        <v>-0.48465785784499998</v>
      </c>
      <c r="AH530" s="18">
        <v>-0.52232748968999998</v>
      </c>
      <c r="AI530" s="19">
        <v>1.3662782322</v>
      </c>
      <c r="AJ530" s="19">
        <v>-1.0975325675300001</v>
      </c>
      <c r="AK530" s="20">
        <v>0.49219553935999999</v>
      </c>
      <c r="AL530" s="18">
        <v>-0.120859889628</v>
      </c>
      <c r="AM530" s="19">
        <v>0.10787651206399999</v>
      </c>
      <c r="AN530" s="19">
        <v>-1.2842256480200001</v>
      </c>
      <c r="AO530" s="20">
        <v>-0.965965176707</v>
      </c>
      <c r="AP530" s="21"/>
    </row>
    <row r="531" spans="1:42" x14ac:dyDescent="0.25">
      <c r="A531" s="25"/>
      <c r="B531" t="s">
        <v>539</v>
      </c>
      <c r="C531" t="s">
        <v>671</v>
      </c>
      <c r="E531" s="1" t="s">
        <v>835</v>
      </c>
      <c r="F531" s="22">
        <f>AVERAGE(N531:Q531)</f>
        <v>0.95298114040199999</v>
      </c>
      <c r="G531" s="22">
        <f>AVERAGE(R531:U531)</f>
        <v>0.66663484228449998</v>
      </c>
      <c r="H531" s="22">
        <f>AVERAGE(V531:Y531)</f>
        <v>0.49931375958524993</v>
      </c>
      <c r="I531" s="22">
        <f>AVERAGE(Z531:AC531)</f>
        <v>-0.19016643831647501</v>
      </c>
      <c r="J531" s="22">
        <f>AVERAGE(AD531:AG531)</f>
        <v>-1.5247320730500002E-2</v>
      </c>
      <c r="K531" s="22">
        <f>AVERAGE(AH531:AK531)</f>
        <v>0.28729701579522499</v>
      </c>
      <c r="L531" s="22">
        <f>AVERAGE(AL531:AO531)</f>
        <v>-1.0984617648147499</v>
      </c>
      <c r="M531" s="1"/>
      <c r="N531" s="18">
        <v>1.2920964150800001</v>
      </c>
      <c r="O531" s="19">
        <v>1.2200469623600001</v>
      </c>
      <c r="P531" s="19">
        <v>0.15835164242800001</v>
      </c>
      <c r="Q531" s="20">
        <v>1.14142954174</v>
      </c>
      <c r="R531" s="18">
        <v>0.68592579003900001</v>
      </c>
      <c r="S531" s="19">
        <v>0.46922074020900001</v>
      </c>
      <c r="T531" s="19">
        <v>0.56290413642399995</v>
      </c>
      <c r="U531" s="20">
        <v>0.94848870246600003</v>
      </c>
      <c r="V531" s="18">
        <v>0.97709525027699995</v>
      </c>
      <c r="W531" s="19">
        <v>0.278718120274</v>
      </c>
      <c r="X531" s="19">
        <v>0.57774323485099999</v>
      </c>
      <c r="Y531" s="20">
        <v>0.16369843293899999</v>
      </c>
      <c r="Z531" s="18">
        <v>-0.75340340823700003</v>
      </c>
      <c r="AA531" s="19">
        <v>1.20405722884</v>
      </c>
      <c r="AB531" s="19">
        <v>-1.13220439228</v>
      </c>
      <c r="AC531" s="20">
        <v>-7.9115181588900005E-2</v>
      </c>
      <c r="AD531" s="18">
        <v>-0.119074653946</v>
      </c>
      <c r="AE531" s="19">
        <v>0.91515911116799997</v>
      </c>
      <c r="AF531" s="19">
        <v>-0.121219494998</v>
      </c>
      <c r="AG531" s="20">
        <v>-0.73585424514599995</v>
      </c>
      <c r="AH531" s="18">
        <v>-0.14209232089000001</v>
      </c>
      <c r="AI531" s="19">
        <v>1.63499718689</v>
      </c>
      <c r="AJ531" s="19">
        <v>-0.431544929912</v>
      </c>
      <c r="AK531" s="20">
        <v>8.7828127092899999E-2</v>
      </c>
      <c r="AL531" s="18">
        <v>-0.58957404121400003</v>
      </c>
      <c r="AM531" s="19">
        <v>-1.22252948874</v>
      </c>
      <c r="AN531" s="19">
        <v>-0.98093244974500005</v>
      </c>
      <c r="AO531" s="20">
        <v>-1.6008110795599999</v>
      </c>
      <c r="AP531" s="21"/>
    </row>
    <row r="532" spans="1:42" x14ac:dyDescent="0.25">
      <c r="A532" s="25"/>
      <c r="B532" t="s">
        <v>539</v>
      </c>
      <c r="C532" t="s">
        <v>672</v>
      </c>
      <c r="E532" s="1" t="s">
        <v>829</v>
      </c>
      <c r="F532" s="22">
        <f>AVERAGE(N532:Q532)</f>
        <v>1.2857824588739999</v>
      </c>
      <c r="G532" s="22">
        <f>AVERAGE(R532:U532)</f>
        <v>1.3407019183840001</v>
      </c>
      <c r="H532" s="22">
        <f>AVERAGE(V532:Y532)</f>
        <v>1.2933339892150002</v>
      </c>
      <c r="I532" s="22">
        <f>AVERAGE(Z532:AC532)</f>
        <v>0.43727086294664996</v>
      </c>
      <c r="J532" s="22">
        <f>AVERAGE(AD532:AG532)</f>
        <v>0.57340672808100002</v>
      </c>
      <c r="K532" s="22">
        <f>AVERAGE(AH532:AK532)</f>
        <v>1.0195594198575</v>
      </c>
      <c r="L532" s="22">
        <f>AVERAGE(AL532:AO532)</f>
        <v>0.62833183858500008</v>
      </c>
      <c r="M532" s="1"/>
      <c r="N532" s="18"/>
      <c r="O532" s="19">
        <v>0.94233074716800003</v>
      </c>
      <c r="P532" s="19">
        <v>1.62923417058</v>
      </c>
      <c r="Q532" s="20"/>
      <c r="R532" s="18"/>
      <c r="S532" s="19">
        <v>2.1922832138700001</v>
      </c>
      <c r="T532" s="19">
        <v>0.48912062289800001</v>
      </c>
      <c r="U532" s="20"/>
      <c r="V532" s="18"/>
      <c r="W532" s="19">
        <v>1.4424656574900001</v>
      </c>
      <c r="X532" s="19">
        <v>1.1442023209400001</v>
      </c>
      <c r="Y532" s="20"/>
      <c r="Z532" s="18"/>
      <c r="AA532" s="19">
        <v>4.7544078756299998E-2</v>
      </c>
      <c r="AB532" s="19">
        <v>0.82699764713699997</v>
      </c>
      <c r="AC532" s="20"/>
      <c r="AD532" s="18"/>
      <c r="AE532" s="19">
        <v>0.39168735853600001</v>
      </c>
      <c r="AF532" s="19">
        <v>0.75512609762600003</v>
      </c>
      <c r="AG532" s="20"/>
      <c r="AH532" s="18"/>
      <c r="AI532" s="19">
        <v>1.37900983265</v>
      </c>
      <c r="AJ532" s="19">
        <v>0.66010900706499998</v>
      </c>
      <c r="AK532" s="20"/>
      <c r="AL532" s="18"/>
      <c r="AM532" s="19">
        <v>0.86329672408900004</v>
      </c>
      <c r="AN532" s="19">
        <v>0.393366953081</v>
      </c>
      <c r="AO532" s="20"/>
      <c r="AP532" s="21"/>
    </row>
    <row r="533" spans="1:42" x14ac:dyDescent="0.25">
      <c r="A533" s="25"/>
      <c r="B533" t="s">
        <v>539</v>
      </c>
      <c r="C533" t="s">
        <v>673</v>
      </c>
      <c r="E533" s="1" t="s">
        <v>801</v>
      </c>
      <c r="F533" s="22">
        <f>AVERAGE(N533:Q533)</f>
        <v>0.680660302233</v>
      </c>
      <c r="G533" s="22">
        <f>AVERAGE(R533:U533)</f>
        <v>0.53627268866400002</v>
      </c>
      <c r="H533" s="22">
        <f>AVERAGE(V533:Y533)</f>
        <v>0.269352517515625</v>
      </c>
      <c r="I533" s="22">
        <f>AVERAGE(Z533:AC533)</f>
        <v>0.42512980908914999</v>
      </c>
      <c r="J533" s="22">
        <f>AVERAGE(AD533:AG533)</f>
        <v>0.23858698990830002</v>
      </c>
      <c r="K533" s="22">
        <f>AVERAGE(AH533:AK533)</f>
        <v>0.43864508836127503</v>
      </c>
      <c r="L533" s="22">
        <f>AVERAGE(AL533:AO533)</f>
        <v>-1.2198659877000015E-2</v>
      </c>
      <c r="M533" s="1"/>
      <c r="N533" s="18">
        <v>1.1323649972400001</v>
      </c>
      <c r="O533" s="19">
        <v>0.21644748941799999</v>
      </c>
      <c r="P533" s="19">
        <v>0.39862069245999998</v>
      </c>
      <c r="Q533" s="20">
        <v>0.97520802981400001</v>
      </c>
      <c r="R533" s="18">
        <v>0.53442882164100003</v>
      </c>
      <c r="S533" s="19">
        <v>1.6082803006999999</v>
      </c>
      <c r="T533" s="19">
        <v>-0.15985682554399999</v>
      </c>
      <c r="U533" s="20">
        <v>0.16223845785900001</v>
      </c>
      <c r="V533" s="18">
        <v>1.0234223491499999E-2</v>
      </c>
      <c r="W533" s="19">
        <v>0.615883169033</v>
      </c>
      <c r="X533" s="19">
        <v>-0.23867658977299999</v>
      </c>
      <c r="Y533" s="20">
        <v>0.68996926731099995</v>
      </c>
      <c r="Z533" s="18">
        <v>-0.117117075428</v>
      </c>
      <c r="AA533" s="19">
        <v>1.0835759680199999</v>
      </c>
      <c r="AB533" s="19">
        <v>-3.47385966884E-2</v>
      </c>
      <c r="AC533" s="20">
        <v>0.76879894045300001</v>
      </c>
      <c r="AD533" s="18">
        <v>-9.5572176331799999E-2</v>
      </c>
      <c r="AE533" s="19">
        <v>1.33967667011</v>
      </c>
      <c r="AF533" s="19">
        <v>-0.70622055394299998</v>
      </c>
      <c r="AG533" s="20">
        <v>0.41646401979800002</v>
      </c>
      <c r="AH533" s="18">
        <v>0.28264080670300001</v>
      </c>
      <c r="AI533" s="19">
        <v>0.99399143554000002</v>
      </c>
      <c r="AJ533" s="19">
        <v>-8.7788406742900005E-2</v>
      </c>
      <c r="AK533" s="20">
        <v>0.56573651794500002</v>
      </c>
      <c r="AL533" s="18">
        <v>-0.15482645269600001</v>
      </c>
      <c r="AM533" s="19">
        <v>0.95111295337199997</v>
      </c>
      <c r="AN533" s="19">
        <v>-0.492996864541</v>
      </c>
      <c r="AO533" s="20">
        <v>-0.35208427564299999</v>
      </c>
      <c r="AP533" s="21"/>
    </row>
    <row r="534" spans="1:42" x14ac:dyDescent="0.25">
      <c r="A534" s="25"/>
      <c r="B534" t="s">
        <v>539</v>
      </c>
      <c r="C534" t="s">
        <v>674</v>
      </c>
      <c r="E534" s="1" t="s">
        <v>810</v>
      </c>
      <c r="F534" s="22">
        <f>AVERAGE(N534:Q534)</f>
        <v>0.37652045505124998</v>
      </c>
      <c r="G534" s="22">
        <f>AVERAGE(R534:U534)</f>
        <v>0.58953850066324998</v>
      </c>
      <c r="H534" s="22">
        <f>AVERAGE(V534:Y534)</f>
        <v>0.29182542510349996</v>
      </c>
      <c r="I534" s="22">
        <f>AVERAGE(Z534:AC534)</f>
        <v>0.83775155699659998</v>
      </c>
      <c r="J534" s="22">
        <f>AVERAGE(AD534:AG534)</f>
        <v>0.89081471347899999</v>
      </c>
      <c r="K534" s="22">
        <f>AVERAGE(AH534:AK534)</f>
        <v>0.40009118748297495</v>
      </c>
      <c r="L534" s="22">
        <f>AVERAGE(AL534:AO534)</f>
        <v>0.21979700395892501</v>
      </c>
      <c r="M534" s="1"/>
      <c r="N534" s="18">
        <v>-0.44734920945899997</v>
      </c>
      <c r="O534" s="19">
        <v>-0.132560857876</v>
      </c>
      <c r="P534" s="19">
        <v>1.95448302145</v>
      </c>
      <c r="Q534" s="20">
        <v>0.13150886609000001</v>
      </c>
      <c r="R534" s="18">
        <v>0.40933843033</v>
      </c>
      <c r="S534" s="19">
        <v>1.0952480872399999</v>
      </c>
      <c r="T534" s="19">
        <v>1.2201512753099999</v>
      </c>
      <c r="U534" s="20">
        <v>-0.36658379022699999</v>
      </c>
      <c r="V534" s="18">
        <v>0.37284507477099998</v>
      </c>
      <c r="W534" s="19">
        <v>0.26529282907700003</v>
      </c>
      <c r="X534" s="19">
        <v>-0.106368461079</v>
      </c>
      <c r="Y534" s="20">
        <v>0.63553225764499999</v>
      </c>
      <c r="Z534" s="18">
        <v>7.6152232361399994E-2</v>
      </c>
      <c r="AA534" s="19">
        <v>1.4006232562100001</v>
      </c>
      <c r="AB534" s="19">
        <v>1.03138013198</v>
      </c>
      <c r="AC534" s="20">
        <v>0.84285060743499995</v>
      </c>
      <c r="AD534" s="18">
        <v>0.34877049619</v>
      </c>
      <c r="AE534" s="19">
        <v>1.0048012133699999</v>
      </c>
      <c r="AF534" s="19">
        <v>0.74872749461599997</v>
      </c>
      <c r="AG534" s="20">
        <v>1.4609596497399999</v>
      </c>
      <c r="AH534" s="18">
        <v>0.65687368105599997</v>
      </c>
      <c r="AI534" s="19">
        <v>0.36405930047000001</v>
      </c>
      <c r="AJ534" s="19">
        <v>0.63293392757699996</v>
      </c>
      <c r="AK534" s="20">
        <v>-5.3502159171100003E-2</v>
      </c>
      <c r="AL534" s="18">
        <v>0.15845759638199999</v>
      </c>
      <c r="AM534" s="19">
        <v>-8.2953394989300003E-2</v>
      </c>
      <c r="AN534" s="19">
        <v>0.68845082679900005</v>
      </c>
      <c r="AO534" s="20">
        <v>0.115232987644</v>
      </c>
      <c r="AP534" s="21"/>
    </row>
    <row r="535" spans="1:42" x14ac:dyDescent="0.25">
      <c r="A535" s="25"/>
      <c r="B535" t="s">
        <v>539</v>
      </c>
      <c r="C535" t="s">
        <v>675</v>
      </c>
      <c r="E535" s="1" t="s">
        <v>836</v>
      </c>
      <c r="F535" s="22">
        <f>AVERAGE(N535:Q535)</f>
        <v>3.7030649856199999E-2</v>
      </c>
      <c r="G535" s="22">
        <f>AVERAGE(R535:U535)</f>
        <v>-0.37245919463974997</v>
      </c>
      <c r="H535" s="22">
        <f>AVERAGE(V535:Y535)</f>
        <v>1.2703285403249998E-2</v>
      </c>
      <c r="I535" s="22">
        <f>AVERAGE(Z535:AC535)</f>
        <v>6.747163260400002E-2</v>
      </c>
      <c r="J535" s="22">
        <f>AVERAGE(AD535:AG535)</f>
        <v>3.008446321750001E-2</v>
      </c>
      <c r="K535" s="22">
        <f>AVERAGE(AH535:AK535)</f>
        <v>0.19435671593072504</v>
      </c>
      <c r="L535" s="22">
        <f>AVERAGE(AL535:AO535)</f>
        <v>0.12335452004550002</v>
      </c>
      <c r="M535" s="1"/>
      <c r="N535" s="18">
        <v>-3.18542937301E-2</v>
      </c>
      <c r="O535" s="19">
        <v>0.67179311472299996</v>
      </c>
      <c r="P535" s="19">
        <v>-1.3512674970099999E-2</v>
      </c>
      <c r="Q535" s="20">
        <v>-0.47830354659800001</v>
      </c>
      <c r="R535" s="18">
        <v>-5.5450450869000002E-2</v>
      </c>
      <c r="S535" s="19">
        <v>0.25402744570300001</v>
      </c>
      <c r="T535" s="19">
        <v>-0.78908624250899995</v>
      </c>
      <c r="U535" s="20">
        <v>-0.89932753088399997</v>
      </c>
      <c r="V535" s="18">
        <v>0.150853278461</v>
      </c>
      <c r="W535" s="19">
        <v>0.27963460651599997</v>
      </c>
      <c r="X535" s="19">
        <v>0.42398730319</v>
      </c>
      <c r="Y535" s="20">
        <v>-0.80366204655399998</v>
      </c>
      <c r="Z535" s="18">
        <v>-0.19576387669</v>
      </c>
      <c r="AA535" s="19">
        <v>0.69880897174000001</v>
      </c>
      <c r="AB535" s="19">
        <v>0.220815941943</v>
      </c>
      <c r="AC535" s="20">
        <v>-0.453974506577</v>
      </c>
      <c r="AD535" s="18">
        <v>0.24539396947200001</v>
      </c>
      <c r="AE535" s="19">
        <v>-0.20459697015100001</v>
      </c>
      <c r="AF535" s="19">
        <v>0.44129529172800003</v>
      </c>
      <c r="AG535" s="20">
        <v>-0.36175443817899999</v>
      </c>
      <c r="AH535" s="18">
        <v>4.5080832436899997E-2</v>
      </c>
      <c r="AI535" s="19">
        <v>1.01896086604</v>
      </c>
      <c r="AJ535" s="19">
        <v>-0.36295251564499997</v>
      </c>
      <c r="AK535" s="20">
        <v>7.6337680891000001E-2</v>
      </c>
      <c r="AL535" s="18">
        <v>-0.253364834948</v>
      </c>
      <c r="AM535" s="19">
        <v>0.41764090032500001</v>
      </c>
      <c r="AN535" s="19">
        <v>0.68191468893700002</v>
      </c>
      <c r="AO535" s="20">
        <v>-0.35277267413199997</v>
      </c>
      <c r="AP535" s="21"/>
    </row>
    <row r="536" spans="1:42" x14ac:dyDescent="0.25">
      <c r="A536" s="25"/>
      <c r="B536" t="s">
        <v>539</v>
      </c>
      <c r="C536" t="s">
        <v>676</v>
      </c>
      <c r="E536" s="1" t="s">
        <v>837</v>
      </c>
      <c r="F536" s="22">
        <f>AVERAGE(N536:Q536)</f>
        <v>4.8258043906999976E-2</v>
      </c>
      <c r="G536" s="22">
        <f>AVERAGE(R536:U536)</f>
        <v>1.9879338608449999</v>
      </c>
      <c r="H536" s="22">
        <f>AVERAGE(V536:Y536)</f>
        <v>0.97841308741550004</v>
      </c>
      <c r="I536" s="22">
        <f>AVERAGE(Z536:AC536)</f>
        <v>1.0403517561205</v>
      </c>
      <c r="J536" s="22">
        <f>AVERAGE(AD536:AG536)</f>
        <v>0.56879873812750004</v>
      </c>
      <c r="K536" s="22">
        <f>AVERAGE(AH536:AK536)</f>
        <v>0.44335884692049998</v>
      </c>
      <c r="L536" s="22">
        <f>AVERAGE(AL536:AO536)</f>
        <v>-0.18936027928265001</v>
      </c>
      <c r="M536" s="1"/>
      <c r="N536" s="18"/>
      <c r="O536" s="19"/>
      <c r="P536" s="19">
        <v>0.58215949191899996</v>
      </c>
      <c r="Q536" s="20">
        <v>-0.48564340410500001</v>
      </c>
      <c r="R536" s="18"/>
      <c r="S536" s="19"/>
      <c r="T536" s="19">
        <v>2.6921104277799999</v>
      </c>
      <c r="U536" s="20">
        <v>1.2837572939099999</v>
      </c>
      <c r="V536" s="18"/>
      <c r="W536" s="19"/>
      <c r="X536" s="19">
        <v>1.18400466273</v>
      </c>
      <c r="Y536" s="20">
        <v>0.77282151210100003</v>
      </c>
      <c r="Z536" s="18"/>
      <c r="AA536" s="19"/>
      <c r="AB536" s="19">
        <v>0.96231913503099997</v>
      </c>
      <c r="AC536" s="20">
        <v>1.1183843772099999</v>
      </c>
      <c r="AD536" s="18"/>
      <c r="AE536" s="19"/>
      <c r="AF536" s="19">
        <v>1.5090066307400001</v>
      </c>
      <c r="AG536" s="20">
        <v>-0.371409154485</v>
      </c>
      <c r="AH536" s="18"/>
      <c r="AI536" s="19"/>
      <c r="AJ536" s="19">
        <v>0.32487584616999998</v>
      </c>
      <c r="AK536" s="20">
        <v>0.56184184767099998</v>
      </c>
      <c r="AL536" s="18"/>
      <c r="AM536" s="19"/>
      <c r="AN536" s="19">
        <v>-9.3021842874300001E-2</v>
      </c>
      <c r="AO536" s="20">
        <v>-0.28569871569100003</v>
      </c>
      <c r="AP536" s="21"/>
    </row>
    <row r="537" spans="1:42" x14ac:dyDescent="0.25">
      <c r="A537" s="25"/>
      <c r="B537" t="s">
        <v>539</v>
      </c>
      <c r="C537" t="s">
        <v>677</v>
      </c>
      <c r="E537" s="1" t="s">
        <v>826</v>
      </c>
      <c r="F537" s="22">
        <f>AVERAGE(N537:Q537)</f>
        <v>-0.35366623552975002</v>
      </c>
      <c r="G537" s="22">
        <f>AVERAGE(R537:U537)</f>
        <v>2.8647198757250025E-2</v>
      </c>
      <c r="H537" s="22">
        <f>AVERAGE(V537:Y537)</f>
        <v>0.88854378006500001</v>
      </c>
      <c r="I537" s="22">
        <f>AVERAGE(Z537:AC537)</f>
        <v>0.63995091308249996</v>
      </c>
      <c r="J537" s="22">
        <f>AVERAGE(AD537:AG537)</f>
        <v>0.34047306695637503</v>
      </c>
      <c r="K537" s="22">
        <f>AVERAGE(AH537:AK537)</f>
        <v>0.62740089601594995</v>
      </c>
      <c r="L537" s="22">
        <f>AVERAGE(AL537:AO537)</f>
        <v>-0.64095789471849995</v>
      </c>
      <c r="M537" s="1"/>
      <c r="N537" s="18">
        <v>-0.16121771919899999</v>
      </c>
      <c r="O537" s="19">
        <v>1.2328985934400001</v>
      </c>
      <c r="P537" s="19">
        <v>-1.04457464533</v>
      </c>
      <c r="Q537" s="20">
        <v>-1.4417711710300001</v>
      </c>
      <c r="R537" s="18">
        <v>-1.0109932505499999</v>
      </c>
      <c r="S537" s="19">
        <v>0.12282113290500001</v>
      </c>
      <c r="T537" s="19">
        <v>-0.25829352739599998</v>
      </c>
      <c r="U537" s="20">
        <v>1.2610544400699999</v>
      </c>
      <c r="V537" s="18">
        <v>0.69910783645700003</v>
      </c>
      <c r="W537" s="19">
        <v>0.85528536027000002</v>
      </c>
      <c r="X537" s="19">
        <v>4.6634420533000001E-2</v>
      </c>
      <c r="Y537" s="20">
        <v>1.9531475030000001</v>
      </c>
      <c r="Z537" s="18">
        <v>0.14208668902900001</v>
      </c>
      <c r="AA537" s="19">
        <v>1.24364760959</v>
      </c>
      <c r="AB537" s="19">
        <v>-0.67898174454899995</v>
      </c>
      <c r="AC537" s="20">
        <v>1.8530510982599999</v>
      </c>
      <c r="AD537" s="18">
        <v>0.43185272159299998</v>
      </c>
      <c r="AE537" s="19">
        <v>-5.9357574086999999E-3</v>
      </c>
      <c r="AF537" s="19">
        <v>0.84311597282700002</v>
      </c>
      <c r="AG537" s="20">
        <v>9.2859330814200003E-2</v>
      </c>
      <c r="AH537" s="18">
        <v>1.36810675838E-2</v>
      </c>
      <c r="AI537" s="19">
        <v>1.90042772828</v>
      </c>
      <c r="AJ537" s="19">
        <v>-0.89333989065999997</v>
      </c>
      <c r="AK537" s="20">
        <v>1.48883467886</v>
      </c>
      <c r="AL537" s="18">
        <v>-0.72403184910899998</v>
      </c>
      <c r="AM537" s="19">
        <v>-1.4555474606300001</v>
      </c>
      <c r="AN537" s="19">
        <v>-1.2083210984299999</v>
      </c>
      <c r="AO537" s="20">
        <v>0.82406882929500003</v>
      </c>
      <c r="AP537" s="21"/>
    </row>
    <row r="538" spans="1:42" x14ac:dyDescent="0.25">
      <c r="A538" s="25"/>
      <c r="B538" t="s">
        <v>539</v>
      </c>
      <c r="C538" t="s">
        <v>678</v>
      </c>
      <c r="E538" s="1" t="s">
        <v>838</v>
      </c>
      <c r="F538" s="22">
        <f>AVERAGE(N538:Q538)</f>
        <v>0.85675580279324992</v>
      </c>
      <c r="G538" s="22">
        <f>AVERAGE(R538:U538)</f>
        <v>0.406881940842305</v>
      </c>
      <c r="H538" s="22">
        <f>AVERAGE(V538:Y538)</f>
        <v>0.65751292213939994</v>
      </c>
      <c r="I538" s="22">
        <f>AVERAGE(Z538:AC538)</f>
        <v>0.29455274386899999</v>
      </c>
      <c r="J538" s="22">
        <f>AVERAGE(AD538:AG538)</f>
        <v>0.95235589010102506</v>
      </c>
      <c r="K538" s="22">
        <f>AVERAGE(AH538:AK538)</f>
        <v>1.017123227516</v>
      </c>
      <c r="L538" s="22">
        <f>AVERAGE(AL538:AO538)</f>
        <v>0.73257454142924994</v>
      </c>
      <c r="M538" s="1"/>
      <c r="N538" s="18">
        <v>1.04774542196</v>
      </c>
      <c r="O538" s="19">
        <v>0.96965320798700005</v>
      </c>
      <c r="P538" s="19">
        <v>0.86410280534299999</v>
      </c>
      <c r="Q538" s="20">
        <v>0.54552177588299999</v>
      </c>
      <c r="R538" s="18">
        <v>0.45216495852100003</v>
      </c>
      <c r="S538" s="19">
        <v>0.63516742469700005</v>
      </c>
      <c r="T538" s="19">
        <v>4.0529196182199998E-3</v>
      </c>
      <c r="U538" s="20">
        <v>0.53614246053299996</v>
      </c>
      <c r="V538" s="18">
        <v>0.95171535081299996</v>
      </c>
      <c r="W538" s="19">
        <v>8.2614265247600002E-2</v>
      </c>
      <c r="X538" s="19">
        <v>0.65487163754599997</v>
      </c>
      <c r="Y538" s="20">
        <v>0.94085043495099996</v>
      </c>
      <c r="Z538" s="18">
        <v>-0.11155884240900001</v>
      </c>
      <c r="AA538" s="19">
        <v>0.42749691050499999</v>
      </c>
      <c r="AB538" s="19">
        <v>0.52241577901699998</v>
      </c>
      <c r="AC538" s="20">
        <v>0.33985712836300003</v>
      </c>
      <c r="AD538" s="18">
        <v>0.92731137091100002</v>
      </c>
      <c r="AE538" s="19">
        <v>1.84956106983</v>
      </c>
      <c r="AF538" s="19">
        <v>1.0045325906</v>
      </c>
      <c r="AG538" s="20">
        <v>2.8018529063100001E-2</v>
      </c>
      <c r="AH538" s="18">
        <v>0.70374202059699997</v>
      </c>
      <c r="AI538" s="19">
        <v>1.97912667736</v>
      </c>
      <c r="AJ538" s="19">
        <v>0.80740020487700004</v>
      </c>
      <c r="AK538" s="20">
        <v>0.57822400723</v>
      </c>
      <c r="AL538" s="18">
        <v>0.69925229464799998</v>
      </c>
      <c r="AM538" s="19">
        <v>1.0050099193699999</v>
      </c>
      <c r="AN538" s="19">
        <v>1.03029684936</v>
      </c>
      <c r="AO538" s="20">
        <v>0.19573910233899999</v>
      </c>
      <c r="AP538" s="21"/>
    </row>
    <row r="539" spans="1:42" x14ac:dyDescent="0.25">
      <c r="A539" s="25"/>
      <c r="B539" t="s">
        <v>539</v>
      </c>
      <c r="C539" t="s">
        <v>679</v>
      </c>
      <c r="E539" s="1" t="s">
        <v>839</v>
      </c>
      <c r="F539" s="22">
        <f>AVERAGE(N539:Q539)</f>
        <v>0.92678290243799999</v>
      </c>
      <c r="G539" s="22">
        <f>AVERAGE(R539:U539)</f>
        <v>0.65196591728700004</v>
      </c>
      <c r="H539" s="22">
        <f>AVERAGE(V539:Y539)</f>
        <v>-9.9479803786724996E-2</v>
      </c>
      <c r="I539" s="22">
        <f>AVERAGE(Z539:AC539)</f>
        <v>0.25574431453149998</v>
      </c>
      <c r="J539" s="22">
        <f>AVERAGE(AD539:AG539)</f>
        <v>0.33300804763442493</v>
      </c>
      <c r="K539" s="22">
        <f>AVERAGE(AH539:AK539)</f>
        <v>0.44694918036175002</v>
      </c>
      <c r="L539" s="22">
        <f>AVERAGE(AL539:AO539)</f>
        <v>0.11542294396725</v>
      </c>
      <c r="M539" s="1"/>
      <c r="N539" s="18">
        <v>0.72720596084</v>
      </c>
      <c r="O539" s="19">
        <v>1.4045907468000001</v>
      </c>
      <c r="P539" s="19">
        <v>0.41188440955200001</v>
      </c>
      <c r="Q539" s="20">
        <v>1.16345049256</v>
      </c>
      <c r="R539" s="18">
        <v>0.488460151176</v>
      </c>
      <c r="S539" s="19">
        <v>0.81099483085699997</v>
      </c>
      <c r="T539" s="19">
        <v>0.104884860175</v>
      </c>
      <c r="U539" s="20">
        <v>1.2035238269399999</v>
      </c>
      <c r="V539" s="18">
        <v>-4.6458017102299999E-2</v>
      </c>
      <c r="W539" s="19">
        <v>0.235466882164</v>
      </c>
      <c r="X539" s="19">
        <v>-0.64154816578399998</v>
      </c>
      <c r="Y539" s="20">
        <v>5.4620085575399997E-2</v>
      </c>
      <c r="Z539" s="18">
        <v>-0.37695179409500001</v>
      </c>
      <c r="AA539" s="19">
        <v>0.75498236210799996</v>
      </c>
      <c r="AB539" s="19">
        <v>-0.104987651197</v>
      </c>
      <c r="AC539" s="20">
        <v>0.74993434131000003</v>
      </c>
      <c r="AD539" s="18">
        <v>-2.22519665542E-2</v>
      </c>
      <c r="AE539" s="19">
        <v>1.6830309349899999</v>
      </c>
      <c r="AF539" s="19">
        <v>-0.28468604595800001</v>
      </c>
      <c r="AG539" s="20">
        <v>-4.4060731940099997E-2</v>
      </c>
      <c r="AH539" s="18">
        <v>-0.160153157006</v>
      </c>
      <c r="AI539" s="19">
        <v>0.76684416027400004</v>
      </c>
      <c r="AJ539" s="19">
        <v>0.41424932706700002</v>
      </c>
      <c r="AK539" s="20">
        <v>0.76685639111199999</v>
      </c>
      <c r="AL539" s="18">
        <v>0.36298591069000002</v>
      </c>
      <c r="AM539" s="19">
        <v>0.13268638212100001</v>
      </c>
      <c r="AN539" s="19">
        <v>-0.27947519682700001</v>
      </c>
      <c r="AO539" s="20">
        <v>0.24549467988500001</v>
      </c>
      <c r="AP539" s="21"/>
    </row>
    <row r="540" spans="1:42" x14ac:dyDescent="0.25">
      <c r="A540" s="25"/>
      <c r="B540" t="s">
        <v>539</v>
      </c>
      <c r="C540" t="s">
        <v>680</v>
      </c>
      <c r="E540" s="1" t="s">
        <v>818</v>
      </c>
      <c r="F540" s="22">
        <f>AVERAGE(N540:Q540)</f>
        <v>-0.28553869027496498</v>
      </c>
      <c r="G540" s="22">
        <f>AVERAGE(R540:U540)</f>
        <v>-0.18004282862609503</v>
      </c>
      <c r="H540" s="22">
        <f>AVERAGE(V540:Y540)</f>
        <v>-1.1844191473532499</v>
      </c>
      <c r="I540" s="22">
        <f>AVERAGE(Z540:AC540)</f>
        <v>-1.2902919402865001</v>
      </c>
      <c r="J540" s="22">
        <f>AVERAGE(AD540:AG540)</f>
        <v>-1.3506080872349999</v>
      </c>
      <c r="K540" s="22">
        <f>AVERAGE(AH540:AK540)</f>
        <v>-0.57372063529125006</v>
      </c>
      <c r="L540" s="22">
        <f>AVERAGE(AL540:AO540)</f>
        <v>-0.746507870766</v>
      </c>
      <c r="M540" s="1"/>
      <c r="N540" s="18">
        <v>-0.96719153245300005</v>
      </c>
      <c r="O540" s="19">
        <v>-0.15066550855999999</v>
      </c>
      <c r="P540" s="19">
        <v>-3.0075086674900001E-2</v>
      </c>
      <c r="Q540" s="20">
        <v>5.7773665880400003E-3</v>
      </c>
      <c r="R540" s="18">
        <v>-0.54420488850100002</v>
      </c>
      <c r="S540" s="19">
        <v>9.9059466006200005E-3</v>
      </c>
      <c r="T540" s="19">
        <v>-0.66679157797800004</v>
      </c>
      <c r="U540" s="20">
        <v>0.48091920537400001</v>
      </c>
      <c r="V540" s="18">
        <v>-2.0758893093799999</v>
      </c>
      <c r="W540" s="19">
        <v>-0.76799979341699998</v>
      </c>
      <c r="X540" s="19">
        <v>-1.46769376566</v>
      </c>
      <c r="Y540" s="20">
        <v>-0.42609372095600001</v>
      </c>
      <c r="Z540" s="18">
        <v>-2.0173582650099999</v>
      </c>
      <c r="AA540" s="19">
        <v>-0.98489330658700003</v>
      </c>
      <c r="AB540" s="19">
        <v>-1.3860797926199999</v>
      </c>
      <c r="AC540" s="20">
        <v>-0.77283639692899997</v>
      </c>
      <c r="AD540" s="18">
        <v>-1.0612837079499999</v>
      </c>
      <c r="AE540" s="19">
        <v>-1.73508774236</v>
      </c>
      <c r="AF540" s="19">
        <v>-1.44061373883</v>
      </c>
      <c r="AG540" s="20">
        <v>-1.1654471598</v>
      </c>
      <c r="AH540" s="18">
        <v>-0.85080719360400003</v>
      </c>
      <c r="AI540" s="19">
        <v>0.37441115253399998</v>
      </c>
      <c r="AJ540" s="19">
        <v>-1.0994035037200001</v>
      </c>
      <c r="AK540" s="20">
        <v>-0.71908299637499995</v>
      </c>
      <c r="AL540" s="18">
        <v>-1.0812971220700001</v>
      </c>
      <c r="AM540" s="19">
        <v>-0.34763070045700001</v>
      </c>
      <c r="AN540" s="19">
        <v>-0.93759442712100005</v>
      </c>
      <c r="AO540" s="20">
        <v>-0.61950923341599995</v>
      </c>
      <c r="AP540" s="21"/>
    </row>
    <row r="541" spans="1:42" x14ac:dyDescent="0.25">
      <c r="A541" s="25"/>
      <c r="B541" t="s">
        <v>539</v>
      </c>
      <c r="C541" t="s">
        <v>681</v>
      </c>
      <c r="E541" s="1" t="s">
        <v>840</v>
      </c>
      <c r="F541" s="22">
        <f>AVERAGE(N541:Q541)</f>
        <v>0.99575881006450007</v>
      </c>
      <c r="G541" s="22">
        <f>AVERAGE(R541:U541)</f>
        <v>2.8913500573015001</v>
      </c>
      <c r="H541" s="22">
        <f>AVERAGE(V541:Y541)</f>
        <v>0.61477116844000002</v>
      </c>
      <c r="I541" s="22">
        <f>AVERAGE(Z541:AC541)</f>
        <v>0.99265841331550009</v>
      </c>
      <c r="J541" s="22">
        <f>AVERAGE(AD541:AG541)</f>
        <v>1.226693955864</v>
      </c>
      <c r="K541" s="22">
        <f>AVERAGE(AH541:AK541)</f>
        <v>1.83784256442</v>
      </c>
      <c r="L541" s="22">
        <f>AVERAGE(AL541:AO541)</f>
        <v>0.93618865004250007</v>
      </c>
      <c r="M541" s="1"/>
      <c r="N541" s="18"/>
      <c r="O541" s="19"/>
      <c r="P541" s="19">
        <v>1.41134164172</v>
      </c>
      <c r="Q541" s="20">
        <v>0.58017597840900004</v>
      </c>
      <c r="R541" s="18"/>
      <c r="S541" s="19"/>
      <c r="T541" s="19">
        <v>0.35078061862299997</v>
      </c>
      <c r="U541" s="20">
        <v>5.4319194959799999</v>
      </c>
      <c r="V541" s="18"/>
      <c r="W541" s="19"/>
      <c r="X541" s="19">
        <v>-1.01388378298</v>
      </c>
      <c r="Y541" s="20">
        <v>2.2434261198600001</v>
      </c>
      <c r="Z541" s="18"/>
      <c r="AA541" s="19"/>
      <c r="AB541" s="19">
        <v>1.5173150443100001</v>
      </c>
      <c r="AC541" s="20">
        <v>0.46800178232099998</v>
      </c>
      <c r="AD541" s="18"/>
      <c r="AE541" s="19"/>
      <c r="AF541" s="19">
        <v>0.88380902892799995</v>
      </c>
      <c r="AG541" s="20">
        <v>1.5695788827999999</v>
      </c>
      <c r="AH541" s="18"/>
      <c r="AI541" s="19"/>
      <c r="AJ541" s="19">
        <v>1.64213882513</v>
      </c>
      <c r="AK541" s="20">
        <v>2.0335463037100001</v>
      </c>
      <c r="AL541" s="18"/>
      <c r="AM541" s="19"/>
      <c r="AN541" s="19">
        <v>0.80727450281500002</v>
      </c>
      <c r="AO541" s="20">
        <v>1.06510279727</v>
      </c>
      <c r="AP541" s="21"/>
    </row>
    <row r="542" spans="1:42" x14ac:dyDescent="0.25">
      <c r="A542" s="25"/>
      <c r="B542" t="s">
        <v>539</v>
      </c>
      <c r="C542" t="s">
        <v>682</v>
      </c>
      <c r="E542" s="1" t="s">
        <v>841</v>
      </c>
      <c r="F542" s="22">
        <f>AVERAGE(N542:Q542)</f>
        <v>-1.0368286498699999</v>
      </c>
      <c r="G542" s="22">
        <f>AVERAGE(R542:U542)</f>
        <v>0.17739386035800001</v>
      </c>
      <c r="H542" s="22">
        <f>AVERAGE(V542:Y542)</f>
        <v>-0.37758342204799999</v>
      </c>
      <c r="I542" s="22">
        <f>AVERAGE(Z542:AC542)</f>
        <v>0.15295795411599999</v>
      </c>
      <c r="J542" s="22">
        <f>AVERAGE(AD542:AG542)</f>
        <v>-0.60440420478000001</v>
      </c>
      <c r="K542" s="22">
        <f>AVERAGE(AH542:AK542)</f>
        <v>0.449474813774</v>
      </c>
      <c r="L542" s="22">
        <f>AVERAGE(AL542:AO542)</f>
        <v>-0.40302925795400002</v>
      </c>
      <c r="M542" s="1"/>
      <c r="N542" s="18"/>
      <c r="O542" s="19"/>
      <c r="P542" s="19">
        <v>-1.0368286498699999</v>
      </c>
      <c r="Q542" s="20"/>
      <c r="R542" s="18"/>
      <c r="S542" s="19"/>
      <c r="T542" s="19">
        <v>0.17739386035800001</v>
      </c>
      <c r="U542" s="20"/>
      <c r="V542" s="18"/>
      <c r="W542" s="19"/>
      <c r="X542" s="19">
        <v>-0.37758342204799999</v>
      </c>
      <c r="Y542" s="20"/>
      <c r="Z542" s="18"/>
      <c r="AA542" s="19"/>
      <c r="AB542" s="19">
        <v>0.15295795411599999</v>
      </c>
      <c r="AC542" s="20"/>
      <c r="AD542" s="18"/>
      <c r="AE542" s="19"/>
      <c r="AF542" s="19">
        <v>-0.60440420478000001</v>
      </c>
      <c r="AG542" s="20"/>
      <c r="AH542" s="18"/>
      <c r="AI542" s="19"/>
      <c r="AJ542" s="19">
        <v>0.449474813774</v>
      </c>
      <c r="AK542" s="20"/>
      <c r="AL542" s="18"/>
      <c r="AM542" s="19"/>
      <c r="AN542" s="19">
        <v>-0.40302925795400002</v>
      </c>
      <c r="AO542" s="20"/>
      <c r="AP542" s="21"/>
    </row>
    <row r="543" spans="1:42" x14ac:dyDescent="0.25">
      <c r="A543" s="25"/>
      <c r="B543" t="s">
        <v>539</v>
      </c>
      <c r="C543" t="s">
        <v>683</v>
      </c>
      <c r="E543" s="1" t="s">
        <v>819</v>
      </c>
      <c r="F543" s="22">
        <f>AVERAGE(N543:Q543)</f>
        <v>0.90021175882222504</v>
      </c>
      <c r="G543" s="22">
        <f>AVERAGE(R543:U543)</f>
        <v>0.344917294319875</v>
      </c>
      <c r="H543" s="22">
        <f>AVERAGE(V543:Y543)</f>
        <v>1.0231885585999995E-2</v>
      </c>
      <c r="I543" s="22">
        <f>AVERAGE(Z543:AC543)</f>
        <v>0.530139142702025</v>
      </c>
      <c r="J543" s="22">
        <f>AVERAGE(AD543:AG543)</f>
        <v>-6.3406833015400024E-2</v>
      </c>
      <c r="K543" s="22">
        <f>AVERAGE(AH543:AK543)</f>
        <v>0.55949599016675</v>
      </c>
      <c r="L543" s="22">
        <f>AVERAGE(AL543:AO543)</f>
        <v>0.57375606286497505</v>
      </c>
      <c r="M543" s="1"/>
      <c r="N543" s="18">
        <v>1.0586178255400001</v>
      </c>
      <c r="O543" s="19">
        <v>1.67438370382</v>
      </c>
      <c r="P543" s="19">
        <v>3.8079609877900003E-2</v>
      </c>
      <c r="Q543" s="20">
        <v>0.82976589605100004</v>
      </c>
      <c r="R543" s="18">
        <v>0.90813563106299999</v>
      </c>
      <c r="S543" s="19">
        <v>0.99489321700199995</v>
      </c>
      <c r="T543" s="19">
        <v>-0.60518258213599996</v>
      </c>
      <c r="U543" s="20">
        <v>8.1822911350500002E-2</v>
      </c>
      <c r="V543" s="18">
        <v>0.43002673243700001</v>
      </c>
      <c r="W543" s="19">
        <v>0.45321703597399998</v>
      </c>
      <c r="X543" s="19">
        <v>-1.2620598764199999</v>
      </c>
      <c r="Y543" s="20">
        <v>0.41974365035299999</v>
      </c>
      <c r="Z543" s="18">
        <v>4.22721655031E-2</v>
      </c>
      <c r="AA543" s="19">
        <v>0.87898167192099996</v>
      </c>
      <c r="AB543" s="19">
        <v>0.13626150110400001</v>
      </c>
      <c r="AC543" s="20">
        <v>1.06304123228</v>
      </c>
      <c r="AD543" s="18">
        <v>-6.5025278821600002E-2</v>
      </c>
      <c r="AE543" s="19">
        <v>0.89242220757799995</v>
      </c>
      <c r="AF543" s="19">
        <v>-0.62216668156300003</v>
      </c>
      <c r="AG543" s="20">
        <v>-0.45885757925499998</v>
      </c>
      <c r="AH543" s="18">
        <v>0.218091363239</v>
      </c>
      <c r="AI543" s="19">
        <v>1.70702002204</v>
      </c>
      <c r="AJ543" s="19">
        <v>-0.54861723472900004</v>
      </c>
      <c r="AK543" s="20">
        <v>0.86148981011699999</v>
      </c>
      <c r="AL543" s="18">
        <v>7.6349086982800005E-2</v>
      </c>
      <c r="AM543" s="19">
        <v>1.6311159739400001</v>
      </c>
      <c r="AN543" s="19">
        <v>0.65657385111</v>
      </c>
      <c r="AO543" s="20">
        <v>-6.9014660572899997E-2</v>
      </c>
      <c r="AP543" s="21"/>
    </row>
    <row r="544" spans="1:42" x14ac:dyDescent="0.25">
      <c r="A544" s="25"/>
      <c r="B544" t="s">
        <v>540</v>
      </c>
      <c r="C544" t="s">
        <v>684</v>
      </c>
      <c r="E544" s="1" t="s">
        <v>842</v>
      </c>
      <c r="F544" s="22">
        <f>AVERAGE(N544:Q544)</f>
        <v>3.5475896027124998</v>
      </c>
      <c r="G544" s="22">
        <f>AVERAGE(R544:U544)</f>
        <v>-1.3160209007150001</v>
      </c>
      <c r="H544" s="22">
        <f>AVERAGE(V544:Y544)</f>
        <v>-2.36420950764</v>
      </c>
      <c r="I544" s="22">
        <f>AVERAGE(Z544:AC544)</f>
        <v>-2.3622097312100001</v>
      </c>
      <c r="J544" s="22">
        <f>AVERAGE(AD544:AG544)</f>
        <v>-1.0293393516345</v>
      </c>
      <c r="K544" s="22">
        <f>AVERAGE(AH544:AK544)</f>
        <v>-1.0040562403700002</v>
      </c>
      <c r="L544" s="22">
        <f>AVERAGE(AL544:AO544)</f>
        <v>1.3913546988000003</v>
      </c>
      <c r="M544" s="1"/>
      <c r="N544" s="18"/>
      <c r="O544" s="19"/>
      <c r="P544" s="19">
        <v>-0.97052948226500002</v>
      </c>
      <c r="Q544" s="20">
        <v>8.0657086876899999</v>
      </c>
      <c r="R544" s="18"/>
      <c r="S544" s="19"/>
      <c r="T544" s="19">
        <v>3.0839657565800001</v>
      </c>
      <c r="U544" s="20">
        <v>-5.7160075580100003</v>
      </c>
      <c r="V544" s="18"/>
      <c r="W544" s="19"/>
      <c r="X544" s="19">
        <v>-2.6428162504500001</v>
      </c>
      <c r="Y544" s="20">
        <v>-2.08560276483</v>
      </c>
      <c r="Z544" s="18"/>
      <c r="AA544" s="19"/>
      <c r="AB544" s="19">
        <v>-2.0904495933999998</v>
      </c>
      <c r="AC544" s="20">
        <v>-2.63396986902</v>
      </c>
      <c r="AD544" s="18"/>
      <c r="AE544" s="19"/>
      <c r="AF544" s="19">
        <v>-1.8407242957200001</v>
      </c>
      <c r="AG544" s="20">
        <v>-0.217954407549</v>
      </c>
      <c r="AH544" s="18"/>
      <c r="AI544" s="19"/>
      <c r="AJ544" s="19">
        <v>1.45136635514</v>
      </c>
      <c r="AK544" s="20">
        <v>-3.4594788358800002</v>
      </c>
      <c r="AL544" s="18"/>
      <c r="AM544" s="19"/>
      <c r="AN544" s="19">
        <v>-1.5848835808499999</v>
      </c>
      <c r="AO544" s="20">
        <v>4.3675929784500003</v>
      </c>
      <c r="AP544" s="21"/>
    </row>
    <row r="545" spans="1:42" x14ac:dyDescent="0.25">
      <c r="A545" s="25"/>
      <c r="B545" t="s">
        <v>540</v>
      </c>
      <c r="C545" t="s">
        <v>685</v>
      </c>
      <c r="E545" s="1" t="s">
        <v>843</v>
      </c>
      <c r="F545" s="22">
        <f>AVERAGE(N545:Q545)</f>
        <v>0.71903512978799999</v>
      </c>
      <c r="G545" s="22">
        <f>AVERAGE(R545:U545)</f>
        <v>2.50146910787E-2</v>
      </c>
      <c r="H545" s="22">
        <f>AVERAGE(V545:Y545)</f>
        <v>0.74744777669200002</v>
      </c>
      <c r="I545" s="22">
        <f>AVERAGE(Z545:AC545)</f>
        <v>4.2073677051900002E-2</v>
      </c>
      <c r="J545" s="22">
        <f>AVERAGE(AD545:AG545)</f>
        <v>0.32611161094699997</v>
      </c>
      <c r="K545" s="22">
        <f>AVERAGE(AH545:AK545)</f>
        <v>0.156662299324</v>
      </c>
      <c r="L545" s="22">
        <f>AVERAGE(AL545:AO545)</f>
        <v>-0.217054703658</v>
      </c>
      <c r="M545" s="1"/>
      <c r="N545" s="18"/>
      <c r="O545" s="19"/>
      <c r="P545" s="19">
        <v>0.71903512978799999</v>
      </c>
      <c r="Q545" s="20"/>
      <c r="R545" s="18"/>
      <c r="S545" s="19"/>
      <c r="T545" s="19">
        <v>2.50146910787E-2</v>
      </c>
      <c r="U545" s="20"/>
      <c r="V545" s="18"/>
      <c r="W545" s="19"/>
      <c r="X545" s="19">
        <v>0.74744777669200002</v>
      </c>
      <c r="Y545" s="20"/>
      <c r="Z545" s="18"/>
      <c r="AA545" s="19"/>
      <c r="AB545" s="19">
        <v>4.2073677051900002E-2</v>
      </c>
      <c r="AC545" s="20"/>
      <c r="AD545" s="18"/>
      <c r="AE545" s="19"/>
      <c r="AF545" s="19">
        <v>0.32611161094699997</v>
      </c>
      <c r="AG545" s="20"/>
      <c r="AH545" s="18"/>
      <c r="AI545" s="19"/>
      <c r="AJ545" s="19">
        <v>0.156662299324</v>
      </c>
      <c r="AK545" s="20"/>
      <c r="AL545" s="18"/>
      <c r="AM545" s="19"/>
      <c r="AN545" s="19">
        <v>-0.217054703658</v>
      </c>
      <c r="AO545" s="20"/>
      <c r="AP545" s="21"/>
    </row>
    <row r="546" spans="1:42" x14ac:dyDescent="0.25">
      <c r="A546" s="25"/>
      <c r="B546" t="s">
        <v>540</v>
      </c>
      <c r="C546" t="s">
        <v>627</v>
      </c>
      <c r="E546" s="1" t="s">
        <v>798</v>
      </c>
      <c r="F546" s="22">
        <f>AVERAGE(N546:Q546)</f>
        <v>0.401448235123125</v>
      </c>
      <c r="G546" s="22">
        <f>AVERAGE(R546:U546)</f>
        <v>0.28312098310199996</v>
      </c>
      <c r="H546" s="22">
        <f>AVERAGE(V546:Y546)</f>
        <v>0.43061017367375004</v>
      </c>
      <c r="I546" s="22">
        <f>AVERAGE(Z546:AC546)</f>
        <v>4.455029250200003E-2</v>
      </c>
      <c r="J546" s="22">
        <f>AVERAGE(AD546:AG546)</f>
        <v>7.3971784450750006E-2</v>
      </c>
      <c r="K546" s="22">
        <f>AVERAGE(AH546:AK546)</f>
        <v>0.28836333089650001</v>
      </c>
      <c r="L546" s="22">
        <f>AVERAGE(AL546:AO546)</f>
        <v>-0.47332812927724999</v>
      </c>
      <c r="M546" s="1"/>
      <c r="N546" s="18">
        <v>3.6736902254499999E-2</v>
      </c>
      <c r="O546" s="19">
        <v>0.94378667346800005</v>
      </c>
      <c r="P546" s="19">
        <v>0.15788695935899999</v>
      </c>
      <c r="Q546" s="20">
        <v>0.46738240541100001</v>
      </c>
      <c r="R546" s="18">
        <v>-0.34689305799300002</v>
      </c>
      <c r="S546" s="19">
        <v>0.69462868329399996</v>
      </c>
      <c r="T546" s="19">
        <v>0.97634418713399995</v>
      </c>
      <c r="U546" s="20">
        <v>-0.19159588002700001</v>
      </c>
      <c r="V546" s="18">
        <v>0.97037468754400003</v>
      </c>
      <c r="W546" s="19">
        <v>0.446578544809</v>
      </c>
      <c r="X546" s="19">
        <v>0.50192094807300003</v>
      </c>
      <c r="Y546" s="20">
        <v>-0.196433485731</v>
      </c>
      <c r="Z546" s="18">
        <v>-0.63081633487</v>
      </c>
      <c r="AA546" s="19">
        <v>1.0940655398200001</v>
      </c>
      <c r="AB546" s="19">
        <v>-0.15214366932100001</v>
      </c>
      <c r="AC546" s="20">
        <v>-0.132904365621</v>
      </c>
      <c r="AD546" s="18">
        <v>-0.11905539167400001</v>
      </c>
      <c r="AE546" s="19">
        <v>-0.78102240119300004</v>
      </c>
      <c r="AF546" s="19">
        <v>0.51552298942100006</v>
      </c>
      <c r="AG546" s="20">
        <v>0.68044194124900004</v>
      </c>
      <c r="AH546" s="18">
        <v>-0.36584570930100002</v>
      </c>
      <c r="AI546" s="19">
        <v>1.5083421722200001</v>
      </c>
      <c r="AJ546" s="19">
        <v>-0.40450394624899999</v>
      </c>
      <c r="AK546" s="20">
        <v>0.41546080691600001</v>
      </c>
      <c r="AL546" s="18">
        <v>-0.97763710953899996</v>
      </c>
      <c r="AM546" s="19">
        <v>-0.64755431855699996</v>
      </c>
      <c r="AN546" s="19">
        <v>0.22706531514100001</v>
      </c>
      <c r="AO546" s="20">
        <v>-0.495186404154</v>
      </c>
      <c r="AP546" s="21"/>
    </row>
    <row r="547" spans="1:42" x14ac:dyDescent="0.25">
      <c r="A547" s="25"/>
      <c r="B547" t="s">
        <v>540</v>
      </c>
      <c r="C547" t="s">
        <v>686</v>
      </c>
      <c r="E547" s="1" t="s">
        <v>844</v>
      </c>
      <c r="F547" s="22">
        <f>AVERAGE(N547:Q547)</f>
        <v>-0.36783703889149999</v>
      </c>
      <c r="G547" s="22">
        <f>AVERAGE(R547:U547)</f>
        <v>-0.70246694502535001</v>
      </c>
      <c r="H547" s="22">
        <f>AVERAGE(V547:Y547)</f>
        <v>-1.3508055687162499</v>
      </c>
      <c r="I547" s="22">
        <f>AVERAGE(Z547:AC547)</f>
        <v>-0.86700494302749997</v>
      </c>
      <c r="J547" s="22">
        <f>AVERAGE(AD547:AG547)</f>
        <v>-0.56996997631900004</v>
      </c>
      <c r="K547" s="22">
        <f>AVERAGE(AH547:AK547)</f>
        <v>-0.61346545402375008</v>
      </c>
      <c r="L547" s="22">
        <f>AVERAGE(AL547:AO547)</f>
        <v>-0.72695857663399988</v>
      </c>
      <c r="M547" s="1"/>
      <c r="N547" s="18">
        <v>0.24893137974900001</v>
      </c>
      <c r="O547" s="19">
        <v>-0.44468256795200001</v>
      </c>
      <c r="P547" s="19">
        <v>-1.8561810776100001</v>
      </c>
      <c r="Q547" s="20">
        <v>0.58058411024699996</v>
      </c>
      <c r="R547" s="18">
        <v>-0.77385746103800002</v>
      </c>
      <c r="S547" s="19">
        <v>-2.61127844044E-2</v>
      </c>
      <c r="T547" s="19">
        <v>-1.1252799687199999</v>
      </c>
      <c r="U547" s="20">
        <v>-0.88461756593899998</v>
      </c>
      <c r="V547" s="18">
        <v>-1.49095724015</v>
      </c>
      <c r="W547" s="19">
        <v>-0.59422697327499996</v>
      </c>
      <c r="X547" s="19">
        <v>-1.7598878283299999</v>
      </c>
      <c r="Y547" s="20">
        <v>-1.5581502331099999</v>
      </c>
      <c r="Z547" s="18">
        <v>-1.5590035341899999</v>
      </c>
      <c r="AA547" s="19">
        <v>-0.71736384649399998</v>
      </c>
      <c r="AB547" s="19">
        <v>-0.63397982647399997</v>
      </c>
      <c r="AC547" s="20">
        <v>-0.55767256495200002</v>
      </c>
      <c r="AD547" s="18">
        <v>-0.90144222817899999</v>
      </c>
      <c r="AE547" s="19">
        <v>0.46645561323099999</v>
      </c>
      <c r="AF547" s="19">
        <v>-0.74833201606800004</v>
      </c>
      <c r="AG547" s="20">
        <v>-1.0965612742599999</v>
      </c>
      <c r="AH547" s="18">
        <v>-0.65211901187800003</v>
      </c>
      <c r="AI547" s="19">
        <v>-0.76018664897400001</v>
      </c>
      <c r="AJ547" s="19">
        <v>-0.186797401053</v>
      </c>
      <c r="AK547" s="20">
        <v>-0.85475875419000003</v>
      </c>
      <c r="AL547" s="18">
        <v>-0.64386240527899996</v>
      </c>
      <c r="AM547" s="19">
        <v>-0.46726727165699999</v>
      </c>
      <c r="AN547" s="19">
        <v>-0.78079365466999995</v>
      </c>
      <c r="AO547" s="20">
        <v>-1.0159109749299999</v>
      </c>
      <c r="AP547" s="21"/>
    </row>
    <row r="548" spans="1:42" x14ac:dyDescent="0.25">
      <c r="A548" s="25"/>
      <c r="B548" t="s">
        <v>540</v>
      </c>
      <c r="C548" t="s">
        <v>687</v>
      </c>
      <c r="E548" s="1" t="s">
        <v>845</v>
      </c>
      <c r="F548" s="22">
        <f>AVERAGE(N548:Q548)</f>
        <v>-0.10370398452894999</v>
      </c>
      <c r="G548" s="22">
        <f>AVERAGE(R548:U548)</f>
        <v>0.20076885245744999</v>
      </c>
      <c r="H548" s="22">
        <f>AVERAGE(V548:Y548)</f>
        <v>1.349913958868</v>
      </c>
      <c r="I548" s="22">
        <f>AVERAGE(Z548:AC548)</f>
        <v>-0.69950673204049996</v>
      </c>
      <c r="J548" s="22">
        <f>AVERAGE(AD548:AG548)</f>
        <v>-0.23269082730950003</v>
      </c>
      <c r="K548" s="22">
        <f>AVERAGE(AH548:AK548)</f>
        <v>-1.3865905176920899</v>
      </c>
      <c r="L548" s="22">
        <f>AVERAGE(AL548:AO548)</f>
        <v>-2.4488378474800001</v>
      </c>
      <c r="M548" s="1"/>
      <c r="N548" s="18">
        <v>-0.22616177562699999</v>
      </c>
      <c r="O548" s="19"/>
      <c r="P548" s="19">
        <v>1.8753806569100001E-2</v>
      </c>
      <c r="Q548" s="20"/>
      <c r="R548" s="18">
        <v>0.36610198887099998</v>
      </c>
      <c r="S548" s="19"/>
      <c r="T548" s="19">
        <v>3.5435716043900001E-2</v>
      </c>
      <c r="U548" s="20"/>
      <c r="V548" s="18">
        <v>0.59604316612599995</v>
      </c>
      <c r="W548" s="19"/>
      <c r="X548" s="19">
        <v>2.1037847516100001</v>
      </c>
      <c r="Y548" s="20"/>
      <c r="Z548" s="18">
        <v>-0.59162779925999998</v>
      </c>
      <c r="AA548" s="19"/>
      <c r="AB548" s="19">
        <v>-0.80738566482100005</v>
      </c>
      <c r="AC548" s="20"/>
      <c r="AD548" s="18">
        <v>-0.66118221461500004</v>
      </c>
      <c r="AE548" s="19"/>
      <c r="AF548" s="19">
        <v>0.19580055999599999</v>
      </c>
      <c r="AG548" s="20"/>
      <c r="AH548" s="18">
        <v>-5.7201645641800003E-3</v>
      </c>
      <c r="AI548" s="19"/>
      <c r="AJ548" s="19">
        <v>-2.7674608708199999</v>
      </c>
      <c r="AK548" s="20"/>
      <c r="AL548" s="18">
        <v>-2.4919415088700001</v>
      </c>
      <c r="AM548" s="19"/>
      <c r="AN548" s="19">
        <v>-2.4057341860900001</v>
      </c>
      <c r="AO548" s="20"/>
      <c r="AP548" s="21"/>
    </row>
    <row r="549" spans="1:42" x14ac:dyDescent="0.25">
      <c r="A549" s="25"/>
      <c r="B549" t="s">
        <v>540</v>
      </c>
      <c r="C549" t="s">
        <v>688</v>
      </c>
      <c r="E549" s="1" t="s">
        <v>846</v>
      </c>
      <c r="F549" s="22">
        <f>AVERAGE(N549:Q549)</f>
        <v>-0.32605289856899999</v>
      </c>
      <c r="G549" s="22">
        <f>AVERAGE(R549:U549)</f>
        <v>-0.50190309451699999</v>
      </c>
      <c r="H549" s="22">
        <f>AVERAGE(V549:Y549)</f>
        <v>-0.67575750716399996</v>
      </c>
      <c r="I549" s="22">
        <f>AVERAGE(Z549:AC549)</f>
        <v>0.85938268450999999</v>
      </c>
      <c r="J549" s="22">
        <f>AVERAGE(AD549:AG549)</f>
        <v>5.3803836980300002E-2</v>
      </c>
      <c r="K549" s="22">
        <f>AVERAGE(AH549:AK549)</f>
        <v>-0.34094479765000002</v>
      </c>
      <c r="L549" s="22">
        <f>AVERAGE(AL549:AO549)</f>
        <v>-0.89207733887499996</v>
      </c>
      <c r="M549" s="1"/>
      <c r="N549" s="18"/>
      <c r="O549" s="19"/>
      <c r="P549" s="19">
        <v>-0.32605289856899999</v>
      </c>
      <c r="Q549" s="20"/>
      <c r="R549" s="18"/>
      <c r="S549" s="19"/>
      <c r="T549" s="19">
        <v>-0.50190309451699999</v>
      </c>
      <c r="U549" s="20"/>
      <c r="V549" s="18"/>
      <c r="W549" s="19"/>
      <c r="X549" s="19">
        <v>-0.67575750716399996</v>
      </c>
      <c r="Y549" s="20"/>
      <c r="Z549" s="18"/>
      <c r="AA549" s="19"/>
      <c r="AB549" s="19">
        <v>0.85938268450999999</v>
      </c>
      <c r="AC549" s="20"/>
      <c r="AD549" s="18"/>
      <c r="AE549" s="19"/>
      <c r="AF549" s="19">
        <v>5.3803836980300002E-2</v>
      </c>
      <c r="AG549" s="20"/>
      <c r="AH549" s="18"/>
      <c r="AI549" s="19"/>
      <c r="AJ549" s="19">
        <v>-0.34094479765000002</v>
      </c>
      <c r="AK549" s="20"/>
      <c r="AL549" s="18"/>
      <c r="AM549" s="19"/>
      <c r="AN549" s="19">
        <v>-0.89207733887499996</v>
      </c>
      <c r="AO549" s="20"/>
      <c r="AP549" s="21"/>
    </row>
    <row r="550" spans="1:42" x14ac:dyDescent="0.25">
      <c r="A550" s="25"/>
      <c r="B550" t="s">
        <v>540</v>
      </c>
      <c r="C550" t="s">
        <v>689</v>
      </c>
      <c r="E550" s="1" t="s">
        <v>847</v>
      </c>
      <c r="F550" s="22">
        <f>AVERAGE(N550:Q550)</f>
        <v>0.61707525616567505</v>
      </c>
      <c r="G550" s="22">
        <f>AVERAGE(R550:U550)</f>
        <v>1.0091602317597501</v>
      </c>
      <c r="H550" s="22">
        <f>AVERAGE(V550:Y550)</f>
        <v>0.63742705274250011</v>
      </c>
      <c r="I550" s="22">
        <f>AVERAGE(Z550:AC550)</f>
        <v>-0.30825643385379997</v>
      </c>
      <c r="J550" s="22">
        <f>AVERAGE(AD550:AG550)</f>
        <v>0.11684065441450001</v>
      </c>
      <c r="K550" s="22">
        <f>AVERAGE(AH550:AK550)</f>
        <v>0.24489354326924995</v>
      </c>
      <c r="L550" s="22">
        <f>AVERAGE(AL550:AO550)</f>
        <v>-9.0731663787999975E-2</v>
      </c>
      <c r="M550" s="1"/>
      <c r="N550" s="18">
        <v>1.1385867324500001</v>
      </c>
      <c r="O550" s="19">
        <v>1.1216922003800001</v>
      </c>
      <c r="P550" s="19">
        <v>0.112612341521</v>
      </c>
      <c r="Q550" s="20">
        <v>9.5409750311700001E-2</v>
      </c>
      <c r="R550" s="18">
        <v>0.75861037493500005</v>
      </c>
      <c r="S550" s="19">
        <v>1.77165349419</v>
      </c>
      <c r="T550" s="19">
        <v>0.30855524920400001</v>
      </c>
      <c r="U550" s="20">
        <v>1.1978218087100001</v>
      </c>
      <c r="V550" s="18">
        <v>0.122366952545</v>
      </c>
      <c r="W550" s="19">
        <v>0.58049755654500002</v>
      </c>
      <c r="X550" s="19">
        <v>1.1782489758300001</v>
      </c>
      <c r="Y550" s="20">
        <v>0.66859472605000003</v>
      </c>
      <c r="Z550" s="18">
        <v>-0.78195143697900005</v>
      </c>
      <c r="AA550" s="19">
        <v>-9.9905306125200002E-2</v>
      </c>
      <c r="AB550" s="19">
        <v>-0.24700308882899999</v>
      </c>
      <c r="AC550" s="20">
        <v>-0.104165903482</v>
      </c>
      <c r="AD550" s="18">
        <v>-0.33492155287300002</v>
      </c>
      <c r="AE550" s="19">
        <v>0.962931727796</v>
      </c>
      <c r="AF550" s="19">
        <v>0.22134402228300001</v>
      </c>
      <c r="AG550" s="20">
        <v>-0.381991579548</v>
      </c>
      <c r="AH550" s="18">
        <v>0.55682282730199995</v>
      </c>
      <c r="AI550" s="19">
        <v>0.50124431828299998</v>
      </c>
      <c r="AJ550" s="19">
        <v>0.13668216513299999</v>
      </c>
      <c r="AK550" s="20">
        <v>-0.21517513764099999</v>
      </c>
      <c r="AL550" s="18">
        <v>0.12835890220499999</v>
      </c>
      <c r="AM550" s="19">
        <v>0.56877305575000003</v>
      </c>
      <c r="AN550" s="19">
        <v>-0.70520603752699995</v>
      </c>
      <c r="AO550" s="20">
        <v>-0.35485257558</v>
      </c>
      <c r="AP550" s="21"/>
    </row>
    <row r="551" spans="1:42" x14ac:dyDescent="0.25">
      <c r="A551" s="25"/>
      <c r="B551" t="s">
        <v>540</v>
      </c>
      <c r="C551" t="s">
        <v>690</v>
      </c>
      <c r="E551" s="1" t="s">
        <v>848</v>
      </c>
      <c r="F551" s="22">
        <f>AVERAGE(N551:Q551)</f>
        <v>0.82284160390000005</v>
      </c>
      <c r="G551" s="22">
        <f>AVERAGE(R551:U551)</f>
        <v>0.89256088308299997</v>
      </c>
      <c r="H551" s="22">
        <f>AVERAGE(V551:Y551)</f>
        <v>0.74630196455875009</v>
      </c>
      <c r="I551" s="22">
        <f>AVERAGE(Z551:AC551)</f>
        <v>0.84738964370530079</v>
      </c>
      <c r="J551" s="22">
        <f>AVERAGE(AD551:AG551)</f>
        <v>0.68426918711199991</v>
      </c>
      <c r="K551" s="22">
        <f>AVERAGE(AH551:AK551)</f>
        <v>0.87531057112099997</v>
      </c>
      <c r="L551" s="22">
        <f>AVERAGE(AL551:AO551)</f>
        <v>0.532360300718</v>
      </c>
      <c r="M551" s="1"/>
      <c r="N551" s="18">
        <v>0.86713377470599995</v>
      </c>
      <c r="O551" s="19">
        <v>0.75559541750100001</v>
      </c>
      <c r="P551" s="19">
        <v>1.30878844222</v>
      </c>
      <c r="Q551" s="20">
        <v>0.35984878117300001</v>
      </c>
      <c r="R551" s="18">
        <v>1.1856717223</v>
      </c>
      <c r="S551" s="19">
        <v>1.1319350932400001</v>
      </c>
      <c r="T551" s="19">
        <v>0.79996005080999999</v>
      </c>
      <c r="U551" s="20">
        <v>0.45267666598200001</v>
      </c>
      <c r="V551" s="18">
        <v>0.47235283576100001</v>
      </c>
      <c r="W551" s="19">
        <v>1.0677855247400001</v>
      </c>
      <c r="X551" s="19">
        <v>0.66330128535099997</v>
      </c>
      <c r="Y551" s="20">
        <v>0.78176821238299998</v>
      </c>
      <c r="Z551" s="18">
        <v>-6.2202373879700001E-4</v>
      </c>
      <c r="AA551" s="19">
        <v>1.1024133177</v>
      </c>
      <c r="AB551" s="19">
        <v>1.27547852708</v>
      </c>
      <c r="AC551" s="20">
        <v>1.0122887537800001</v>
      </c>
      <c r="AD551" s="18">
        <v>0.59583463106699996</v>
      </c>
      <c r="AE551" s="19">
        <v>0.59567532645200005</v>
      </c>
      <c r="AF551" s="19">
        <v>0.81301501672099996</v>
      </c>
      <c r="AG551" s="20">
        <v>0.73255177420799999</v>
      </c>
      <c r="AH551" s="18">
        <v>1.2811944608700001</v>
      </c>
      <c r="AI551" s="19">
        <v>0.87278642776500004</v>
      </c>
      <c r="AJ551" s="19">
        <v>0.96891344744200003</v>
      </c>
      <c r="AK551" s="20">
        <v>0.37834794840699998</v>
      </c>
      <c r="AL551" s="18">
        <v>0.36438064851099999</v>
      </c>
      <c r="AM551" s="19">
        <v>0.52929319945200004</v>
      </c>
      <c r="AN551" s="19">
        <v>0.81514738166</v>
      </c>
      <c r="AO551" s="20">
        <v>0.42061997324900002</v>
      </c>
      <c r="AP551" s="21"/>
    </row>
    <row r="552" spans="1:42" x14ac:dyDescent="0.25">
      <c r="A552" s="25"/>
      <c r="B552" t="s">
        <v>540</v>
      </c>
      <c r="C552" t="s">
        <v>691</v>
      </c>
      <c r="E552" s="1" t="s">
        <v>849</v>
      </c>
      <c r="F552" s="22">
        <f>AVERAGE(N552:Q552)</f>
        <v>-0.126112289727</v>
      </c>
      <c r="G552" s="22">
        <f>AVERAGE(R552:U552)</f>
        <v>-0.70029879726549993</v>
      </c>
      <c r="H552" s="22">
        <f>AVERAGE(V552:Y552)</f>
        <v>0.10474038134060001</v>
      </c>
      <c r="I552" s="22">
        <f>AVERAGE(Z552:AC552)</f>
        <v>0.21153559374449998</v>
      </c>
      <c r="J552" s="22">
        <f>AVERAGE(AD552:AG552)</f>
        <v>9.9777736470000017E-2</v>
      </c>
      <c r="K552" s="22">
        <f>AVERAGE(AH552:AK552)</f>
        <v>-0.74648731446200001</v>
      </c>
      <c r="L552" s="22">
        <f>AVERAGE(AL552:AO552)</f>
        <v>-0.49553154588690002</v>
      </c>
      <c r="M552" s="1"/>
      <c r="N552" s="18"/>
      <c r="O552" s="19"/>
      <c r="P552" s="19">
        <v>0.54174263743499995</v>
      </c>
      <c r="Q552" s="20">
        <v>-0.79396721688899996</v>
      </c>
      <c r="R552" s="18"/>
      <c r="S552" s="19"/>
      <c r="T552" s="19">
        <v>-0.34793340313100002</v>
      </c>
      <c r="U552" s="20">
        <v>-1.0526641913999999</v>
      </c>
      <c r="V552" s="18"/>
      <c r="W552" s="19"/>
      <c r="X552" s="19">
        <v>0.25295363526300002</v>
      </c>
      <c r="Y552" s="20">
        <v>-4.34728725818E-2</v>
      </c>
      <c r="Z552" s="18"/>
      <c r="AA552" s="19"/>
      <c r="AB552" s="19">
        <v>0.52231024217699995</v>
      </c>
      <c r="AC552" s="20">
        <v>-9.9239054687999997E-2</v>
      </c>
      <c r="AD552" s="18"/>
      <c r="AE552" s="19"/>
      <c r="AF552" s="19">
        <v>-0.10729553693799999</v>
      </c>
      <c r="AG552" s="20">
        <v>0.30685100987800001</v>
      </c>
      <c r="AH552" s="18"/>
      <c r="AI552" s="19"/>
      <c r="AJ552" s="19">
        <v>-0.54134805851500001</v>
      </c>
      <c r="AK552" s="20">
        <v>-0.95162657040900001</v>
      </c>
      <c r="AL552" s="18"/>
      <c r="AM552" s="19"/>
      <c r="AN552" s="19">
        <v>-0.91986161091300001</v>
      </c>
      <c r="AO552" s="20">
        <v>-7.1201480860799998E-2</v>
      </c>
      <c r="AP552" s="21"/>
    </row>
    <row r="553" spans="1:42" x14ac:dyDescent="0.25">
      <c r="A553" s="25"/>
      <c r="B553" t="s">
        <v>540</v>
      </c>
      <c r="C553" t="s">
        <v>692</v>
      </c>
      <c r="E553" s="1" t="s">
        <v>850</v>
      </c>
      <c r="F553" s="22">
        <f>AVERAGE(N553:Q553)</f>
        <v>0.29945175850174999</v>
      </c>
      <c r="G553" s="22">
        <f>AVERAGE(R553:U553)</f>
        <v>0.26577935416285003</v>
      </c>
      <c r="H553" s="22">
        <f>AVERAGE(V553:Y553)</f>
        <v>-0.31139864709175002</v>
      </c>
      <c r="I553" s="22">
        <f>AVERAGE(Z553:AC553)</f>
        <v>0.29469727488499997</v>
      </c>
      <c r="J553" s="22">
        <f>AVERAGE(AD553:AG553)</f>
        <v>-0.29140396974722499</v>
      </c>
      <c r="K553" s="22">
        <f>AVERAGE(AH553:AK553)</f>
        <v>0.30329061820582498</v>
      </c>
      <c r="L553" s="22">
        <f>AVERAGE(AL553:AO553)</f>
        <v>2.9294038811749995E-2</v>
      </c>
      <c r="M553" s="1"/>
      <c r="N553" s="18">
        <v>0.61797582223799996</v>
      </c>
      <c r="O553" s="19">
        <v>1.3468706056899999</v>
      </c>
      <c r="P553" s="19">
        <v>-0.64396539522999996</v>
      </c>
      <c r="Q553" s="20">
        <v>-0.123073998691</v>
      </c>
      <c r="R553" s="18">
        <v>-9.0942966889600005E-2</v>
      </c>
      <c r="S553" s="19">
        <v>1.7384159320000001</v>
      </c>
      <c r="T553" s="19">
        <v>-0.309744107421</v>
      </c>
      <c r="U553" s="20">
        <v>-0.274611441038</v>
      </c>
      <c r="V553" s="18">
        <v>-1.41857105627</v>
      </c>
      <c r="W553" s="19">
        <v>0.944453638639</v>
      </c>
      <c r="X553" s="19">
        <v>-0.40114741584500002</v>
      </c>
      <c r="Y553" s="20">
        <v>-0.37032975489100001</v>
      </c>
      <c r="Z553" s="18">
        <v>-0.79296912018700005</v>
      </c>
      <c r="AA553" s="19">
        <v>1.12491987809</v>
      </c>
      <c r="AB553" s="19">
        <v>0.47690928599900001</v>
      </c>
      <c r="AC553" s="20">
        <v>0.36992905563799999</v>
      </c>
      <c r="AD553" s="18">
        <v>-1.25442448802</v>
      </c>
      <c r="AE553" s="19">
        <v>0.46953472204199997</v>
      </c>
      <c r="AF553" s="19">
        <v>-0.43457459008100002</v>
      </c>
      <c r="AG553" s="20">
        <v>5.3848477070100001E-2</v>
      </c>
      <c r="AH553" s="18">
        <v>0.107570886982</v>
      </c>
      <c r="AI553" s="19">
        <v>1.6680972780000001</v>
      </c>
      <c r="AJ553" s="19">
        <v>-5.7419219884700001E-2</v>
      </c>
      <c r="AK553" s="20">
        <v>-0.50508647227400005</v>
      </c>
      <c r="AL553" s="18">
        <v>-0.48340052933</v>
      </c>
      <c r="AM553" s="19">
        <v>0.87300379943999995</v>
      </c>
      <c r="AN553" s="19">
        <v>-0.78049107964999997</v>
      </c>
      <c r="AO553" s="20">
        <v>0.508063964787</v>
      </c>
      <c r="AP553" s="21"/>
    </row>
    <row r="554" spans="1:42" x14ac:dyDescent="0.25">
      <c r="A554" s="25"/>
      <c r="B554" t="s">
        <v>540</v>
      </c>
      <c r="C554" t="s">
        <v>693</v>
      </c>
      <c r="E554" s="1" t="s">
        <v>851</v>
      </c>
      <c r="F554" s="22">
        <f>AVERAGE(N554:Q554)</f>
        <v>0.29492800346825004</v>
      </c>
      <c r="G554" s="22">
        <f>AVERAGE(R554:U554)</f>
        <v>0.39246938753279997</v>
      </c>
      <c r="H554" s="22">
        <f>AVERAGE(V554:Y554)</f>
        <v>0.37079626716442499</v>
      </c>
      <c r="I554" s="22">
        <f>AVERAGE(Z554:AC554)</f>
        <v>-0.18721098669787498</v>
      </c>
      <c r="J554" s="22">
        <f>AVERAGE(AD554:AG554)</f>
        <v>0.33355979440557498</v>
      </c>
      <c r="K554" s="22">
        <f>AVERAGE(AH554:AK554)</f>
        <v>-5.5144060477500048E-3</v>
      </c>
      <c r="L554" s="22">
        <f>AVERAGE(AL554:AO554)</f>
        <v>-0.17530338991057501</v>
      </c>
      <c r="M554" s="1"/>
      <c r="N554" s="18">
        <v>1.16293265938</v>
      </c>
      <c r="O554" s="19">
        <v>0.132878009331</v>
      </c>
      <c r="P554" s="19">
        <v>-0.23953746727799999</v>
      </c>
      <c r="Q554" s="20">
        <v>0.12343881244</v>
      </c>
      <c r="R554" s="18">
        <v>0.238050961171</v>
      </c>
      <c r="S554" s="19">
        <v>0.75365232497099999</v>
      </c>
      <c r="T554" s="19">
        <v>0.49939002166599999</v>
      </c>
      <c r="U554" s="20">
        <v>7.8784242323199999E-2</v>
      </c>
      <c r="V554" s="18">
        <v>0.38064361421499998</v>
      </c>
      <c r="W554" s="19">
        <v>0.18919709434099999</v>
      </c>
      <c r="X554" s="19">
        <v>0.83847877796000003</v>
      </c>
      <c r="Y554" s="20">
        <v>7.4865582141699999E-2</v>
      </c>
      <c r="Z554" s="18">
        <v>-0.73787749894599997</v>
      </c>
      <c r="AA554" s="19">
        <v>-0.705870428898</v>
      </c>
      <c r="AB554" s="19">
        <v>0.60583720700800003</v>
      </c>
      <c r="AC554" s="20">
        <v>8.9066774044500002E-2</v>
      </c>
      <c r="AD554" s="18">
        <v>5.1761970210299997E-2</v>
      </c>
      <c r="AE554" s="19">
        <v>0.64675025954300003</v>
      </c>
      <c r="AF554" s="19">
        <v>0.48637004699699998</v>
      </c>
      <c r="AG554" s="20">
        <v>0.14935690087199999</v>
      </c>
      <c r="AH554" s="18">
        <v>0.115345484007</v>
      </c>
      <c r="AI554" s="19">
        <v>-0.20825245974000001</v>
      </c>
      <c r="AJ554" s="19">
        <v>0.22758391683099999</v>
      </c>
      <c r="AK554" s="20">
        <v>-0.15673456528900001</v>
      </c>
      <c r="AL554" s="18">
        <v>-0.154568026281</v>
      </c>
      <c r="AM554" s="19">
        <v>-0.398570784751</v>
      </c>
      <c r="AN554" s="19">
        <v>-0.1981051305</v>
      </c>
      <c r="AO554" s="20">
        <v>5.00303818897E-2</v>
      </c>
      <c r="AP554" s="21"/>
    </row>
    <row r="555" spans="1:42" x14ac:dyDescent="0.25">
      <c r="A555" s="25"/>
      <c r="B555" t="s">
        <v>540</v>
      </c>
      <c r="C555" t="s">
        <v>694</v>
      </c>
      <c r="E555" s="1" t="s">
        <v>847</v>
      </c>
      <c r="F555" s="22">
        <f>AVERAGE(N555:Q555)</f>
        <v>0.64681466500695006</v>
      </c>
      <c r="G555" s="22">
        <f>AVERAGE(R555:U555)</f>
        <v>1.1259381737927499</v>
      </c>
      <c r="H555" s="22">
        <f>AVERAGE(V555:Y555)</f>
        <v>0.22353990838892501</v>
      </c>
      <c r="I555" s="22">
        <f>AVERAGE(Z555:AC555)</f>
        <v>0.55914462075400007</v>
      </c>
      <c r="J555" s="22">
        <f>AVERAGE(AD555:AG555)</f>
        <v>0.65119916504200004</v>
      </c>
      <c r="K555" s="22">
        <f>AVERAGE(AH555:AK555)</f>
        <v>0.82478429705325007</v>
      </c>
      <c r="L555" s="22">
        <f>AVERAGE(AL555:AO555)</f>
        <v>1.01566835178925</v>
      </c>
      <c r="M555" s="1"/>
      <c r="N555" s="18">
        <v>0.693192514574</v>
      </c>
      <c r="O555" s="19">
        <v>0.65933755856300003</v>
      </c>
      <c r="P555" s="19">
        <v>1.28797553312</v>
      </c>
      <c r="Q555" s="20">
        <v>-5.3246946229200003E-2</v>
      </c>
      <c r="R555" s="18">
        <v>1.1633803218000001</v>
      </c>
      <c r="S555" s="19">
        <v>1.4865599119999999</v>
      </c>
      <c r="T555" s="19">
        <v>0.186225819411</v>
      </c>
      <c r="U555" s="20">
        <v>1.6675866419600001</v>
      </c>
      <c r="V555" s="18">
        <v>0.40483720870399997</v>
      </c>
      <c r="W555" s="19">
        <v>2.7288027433699999E-2</v>
      </c>
      <c r="X555" s="19">
        <v>-0.37387851947799999</v>
      </c>
      <c r="Y555" s="20">
        <v>0.835912916896</v>
      </c>
      <c r="Z555" s="18">
        <v>-0.176632933982</v>
      </c>
      <c r="AA555" s="19">
        <v>0.65197409088299996</v>
      </c>
      <c r="AB555" s="19">
        <v>0.67796276991500004</v>
      </c>
      <c r="AC555" s="20">
        <v>1.0832745561999999</v>
      </c>
      <c r="AD555" s="18">
        <v>0.257573435425</v>
      </c>
      <c r="AE555" s="19">
        <v>1.3852192212200001</v>
      </c>
      <c r="AF555" s="19">
        <v>0.147794048447</v>
      </c>
      <c r="AG555" s="20">
        <v>0.81420995507600002</v>
      </c>
      <c r="AH555" s="18">
        <v>1.0748811705400001</v>
      </c>
      <c r="AI555" s="19">
        <v>1.1191468811900001</v>
      </c>
      <c r="AJ555" s="19">
        <v>0.17822280829000001</v>
      </c>
      <c r="AK555" s="20">
        <v>0.92688632819299999</v>
      </c>
      <c r="AL555" s="18">
        <v>1.1185567033599999</v>
      </c>
      <c r="AM555" s="19">
        <v>1.5194498129</v>
      </c>
      <c r="AN555" s="19">
        <v>-0.44169560398300001</v>
      </c>
      <c r="AO555" s="20">
        <v>1.8663624948799999</v>
      </c>
      <c r="AP555" s="21"/>
    </row>
    <row r="556" spans="1:42" x14ac:dyDescent="0.25">
      <c r="A556" s="25"/>
      <c r="B556" t="s">
        <v>540</v>
      </c>
      <c r="C556" t="s">
        <v>695</v>
      </c>
      <c r="E556" s="1" t="s">
        <v>852</v>
      </c>
      <c r="F556" s="22">
        <f>AVERAGE(N556:Q556)</f>
        <v>-0.182995591859</v>
      </c>
      <c r="G556" s="22">
        <f>AVERAGE(R556:U556)</f>
        <v>0.62724652082224996</v>
      </c>
      <c r="H556" s="22">
        <f>AVERAGE(V556:Y556)</f>
        <v>-6.2546795124999985E-2</v>
      </c>
      <c r="I556" s="22">
        <f>AVERAGE(Z556:AC556)</f>
        <v>4.3200468026250001E-2</v>
      </c>
      <c r="J556" s="22">
        <f>AVERAGE(AD556:AG556)</f>
        <v>0.64763214899699995</v>
      </c>
      <c r="K556" s="22">
        <f>AVERAGE(AH556:AK556)</f>
        <v>0.17616120399162752</v>
      </c>
      <c r="L556" s="22">
        <f>AVERAGE(AL556:AO556)</f>
        <v>0.42663037952015004</v>
      </c>
      <c r="M556" s="1"/>
      <c r="N556" s="18">
        <v>-0.44211537855100003</v>
      </c>
      <c r="O556" s="19">
        <v>-1.6414265558300001</v>
      </c>
      <c r="P556" s="19">
        <v>0.27691941917500001</v>
      </c>
      <c r="Q556" s="20">
        <v>1.0746401477700001</v>
      </c>
      <c r="R556" s="18">
        <v>0.81579326181300005</v>
      </c>
      <c r="S556" s="19">
        <v>0.46949858428899999</v>
      </c>
      <c r="T556" s="19">
        <v>0.64423952186900002</v>
      </c>
      <c r="U556" s="20">
        <v>0.57945471531799997</v>
      </c>
      <c r="V556" s="18">
        <v>0.14868680436699999</v>
      </c>
      <c r="W556" s="19">
        <v>-0.97700358332899995</v>
      </c>
      <c r="X556" s="19">
        <v>0.26394712682400001</v>
      </c>
      <c r="Y556" s="20">
        <v>0.314182471638</v>
      </c>
      <c r="Z556" s="18">
        <v>0.55105644288800004</v>
      </c>
      <c r="AA556" s="19">
        <v>-0.97238479263400002</v>
      </c>
      <c r="AB556" s="19">
        <v>0.44577854231399999</v>
      </c>
      <c r="AC556" s="20">
        <v>0.14835167953699999</v>
      </c>
      <c r="AD556" s="18">
        <v>0.60744119867099999</v>
      </c>
      <c r="AE556" s="19">
        <v>1.2672028313199999</v>
      </c>
      <c r="AF556" s="19">
        <v>0.11861834153799999</v>
      </c>
      <c r="AG556" s="20">
        <v>0.59726622445900002</v>
      </c>
      <c r="AH556" s="18">
        <v>0.53298067411500005</v>
      </c>
      <c r="AI556" s="19">
        <v>3.6257950145100002E-3</v>
      </c>
      <c r="AJ556" s="19">
        <v>-0.21060573436999999</v>
      </c>
      <c r="AK556" s="20">
        <v>0.37864408120699999</v>
      </c>
      <c r="AL556" s="18">
        <v>5.7838288863599999E-2</v>
      </c>
      <c r="AM556" s="19">
        <v>0.61577998003500001</v>
      </c>
      <c r="AN556" s="19">
        <v>0.34195922455400002</v>
      </c>
      <c r="AO556" s="20">
        <v>0.69094402462799998</v>
      </c>
      <c r="AP556" s="21"/>
    </row>
    <row r="557" spans="1:42" x14ac:dyDescent="0.25">
      <c r="A557" s="25"/>
      <c r="B557" t="s">
        <v>540</v>
      </c>
      <c r="C557" t="s">
        <v>696</v>
      </c>
      <c r="E557" s="1" t="s">
        <v>853</v>
      </c>
      <c r="F557" s="22">
        <f>AVERAGE(N557:Q557)</f>
        <v>-0.265954920185</v>
      </c>
      <c r="G557" s="22">
        <f>AVERAGE(R557:U557)</f>
        <v>0.16185715810235002</v>
      </c>
      <c r="H557" s="22">
        <f>AVERAGE(V557:Y557)</f>
        <v>0.11129653421075002</v>
      </c>
      <c r="I557" s="22">
        <f>AVERAGE(Z557:AC557)</f>
        <v>-2.2732333470149982E-2</v>
      </c>
      <c r="J557" s="22">
        <f>AVERAGE(AD557:AG557)</f>
        <v>-0.38171109327975</v>
      </c>
      <c r="K557" s="22">
        <f>AVERAGE(AH557:AK557)</f>
        <v>-0.23658212402067502</v>
      </c>
      <c r="L557" s="22">
        <f>AVERAGE(AL557:AO557)</f>
        <v>5.5712286337900006E-2</v>
      </c>
      <c r="M557" s="1"/>
      <c r="N557" s="18">
        <v>0.52823704277500005</v>
      </c>
      <c r="O557" s="19">
        <v>-0.39202957967199997</v>
      </c>
      <c r="P557" s="19">
        <v>-0.73452128366000002</v>
      </c>
      <c r="Q557" s="20">
        <v>-0.465505860183</v>
      </c>
      <c r="R557" s="18">
        <v>0.43703555733100002</v>
      </c>
      <c r="S557" s="19">
        <v>-9.7170578735500002E-2</v>
      </c>
      <c r="T557" s="19">
        <v>3.9938945663900001E-2</v>
      </c>
      <c r="U557" s="20">
        <v>0.26762470815</v>
      </c>
      <c r="V557" s="18">
        <v>0.100715663533</v>
      </c>
      <c r="W557" s="19">
        <v>0.413744281411</v>
      </c>
      <c r="X557" s="19">
        <v>-0.35657673692899999</v>
      </c>
      <c r="Y557" s="20">
        <v>0.28730292882800001</v>
      </c>
      <c r="Z557" s="18">
        <v>-0.66946185155399995</v>
      </c>
      <c r="AA557" s="19">
        <v>8.98805722704E-2</v>
      </c>
      <c r="AB557" s="19">
        <v>0.13170216114399999</v>
      </c>
      <c r="AC557" s="20">
        <v>0.35694978425899998</v>
      </c>
      <c r="AD557" s="18">
        <v>-1.4740296805999999E-2</v>
      </c>
      <c r="AE557" s="19">
        <v>-0.23516135890000001</v>
      </c>
      <c r="AF557" s="19">
        <v>-0.60425975280999999</v>
      </c>
      <c r="AG557" s="20">
        <v>-0.67268296460300003</v>
      </c>
      <c r="AH557" s="18">
        <v>1.9161424469300001E-2</v>
      </c>
      <c r="AI557" s="19">
        <v>-0.48967026761499999</v>
      </c>
      <c r="AJ557" s="19">
        <v>-0.246771514809</v>
      </c>
      <c r="AK557" s="20">
        <v>-0.22904813812800001</v>
      </c>
      <c r="AL557" s="18">
        <v>-3.1255018761099998E-2</v>
      </c>
      <c r="AM557" s="19">
        <v>0.71417055321300005</v>
      </c>
      <c r="AN557" s="19">
        <v>-0.43629304691499998</v>
      </c>
      <c r="AO557" s="20">
        <v>-2.37733421853E-2</v>
      </c>
      <c r="AP557" s="21"/>
    </row>
    <row r="558" spans="1:42" x14ac:dyDescent="0.25">
      <c r="A558" s="25"/>
      <c r="B558" t="s">
        <v>540</v>
      </c>
      <c r="C558" t="s">
        <v>697</v>
      </c>
      <c r="E558" s="1" t="s">
        <v>854</v>
      </c>
      <c r="F558" s="22">
        <f>AVERAGE(N558:Q558)</f>
        <v>-0.90263985798799995</v>
      </c>
      <c r="G558" s="22">
        <f>AVERAGE(R558:U558)</f>
        <v>0.49128482276199997</v>
      </c>
      <c r="H558" s="22">
        <f>AVERAGE(V558:Y558)</f>
        <v>-0.366427504174</v>
      </c>
      <c r="I558" s="22">
        <f>AVERAGE(Z558:AC558)</f>
        <v>1.0463817097000001</v>
      </c>
      <c r="J558" s="22">
        <f>AVERAGE(AD558:AG558)</f>
        <v>-0.30088543833300002</v>
      </c>
      <c r="K558" s="22">
        <f>AVERAGE(AH558:AK558)</f>
        <v>-0.47689688970900002</v>
      </c>
      <c r="L558" s="22">
        <f>AVERAGE(AL558:AO558)</f>
        <v>0.78628727292</v>
      </c>
      <c r="M558" s="1"/>
      <c r="N558" s="18"/>
      <c r="O558" s="19"/>
      <c r="P558" s="19">
        <v>-0.90263985798799995</v>
      </c>
      <c r="Q558" s="20"/>
      <c r="R558" s="18"/>
      <c r="S558" s="19"/>
      <c r="T558" s="19">
        <v>0.49128482276199997</v>
      </c>
      <c r="U558" s="20"/>
      <c r="V558" s="18"/>
      <c r="W558" s="19"/>
      <c r="X558" s="19">
        <v>-0.366427504174</v>
      </c>
      <c r="Y558" s="20"/>
      <c r="Z558" s="18"/>
      <c r="AA558" s="19"/>
      <c r="AB558" s="19">
        <v>1.0463817097000001</v>
      </c>
      <c r="AC558" s="20"/>
      <c r="AD558" s="18"/>
      <c r="AE558" s="19"/>
      <c r="AF558" s="19">
        <v>-0.30088543833300002</v>
      </c>
      <c r="AG558" s="20"/>
      <c r="AH558" s="18"/>
      <c r="AI558" s="19"/>
      <c r="AJ558" s="19">
        <v>-0.47689688970900002</v>
      </c>
      <c r="AK558" s="20"/>
      <c r="AL558" s="18"/>
      <c r="AM558" s="19"/>
      <c r="AN558" s="19">
        <v>0.78628727292</v>
      </c>
      <c r="AO558" s="20"/>
      <c r="AP558" s="21"/>
    </row>
    <row r="559" spans="1:42" x14ac:dyDescent="0.25">
      <c r="A559" s="25"/>
      <c r="B559" t="s">
        <v>540</v>
      </c>
      <c r="C559" t="s">
        <v>698</v>
      </c>
      <c r="E559" s="1" t="s">
        <v>855</v>
      </c>
      <c r="F559" s="22">
        <f>AVERAGE(N559:Q559)</f>
        <v>0.86510943439622023</v>
      </c>
      <c r="G559" s="22">
        <f>AVERAGE(R559:U559)</f>
        <v>0.17419754598580001</v>
      </c>
      <c r="H559" s="22">
        <f>AVERAGE(V559:Y559)</f>
        <v>6.4640761190499996E-2</v>
      </c>
      <c r="I559" s="22">
        <f>AVERAGE(Z559:AC559)</f>
        <v>0.18216613044324997</v>
      </c>
      <c r="J559" s="22">
        <f>AVERAGE(AD559:AG559)</f>
        <v>-0.26030136461574999</v>
      </c>
      <c r="K559" s="22">
        <f>AVERAGE(AH559:AK559)</f>
        <v>-0.18731646106299998</v>
      </c>
      <c r="L559" s="22">
        <f>AVERAGE(AL559:AO559)</f>
        <v>-0.17886071170324999</v>
      </c>
      <c r="M559" s="1"/>
      <c r="N559" s="18">
        <v>0.94572856337800004</v>
      </c>
      <c r="O559" s="19">
        <v>1.6859004206299999</v>
      </c>
      <c r="P559" s="19">
        <v>7.96300388881E-4</v>
      </c>
      <c r="Q559" s="20">
        <v>0.82801245318799999</v>
      </c>
      <c r="R559" s="18">
        <v>5.3961021932699998E-2</v>
      </c>
      <c r="S559" s="19">
        <v>9.7199343366500005E-2</v>
      </c>
      <c r="T559" s="19">
        <v>-0.41769293180200001</v>
      </c>
      <c r="U559" s="20">
        <v>0.96332275044600002</v>
      </c>
      <c r="V559" s="18">
        <v>0.25412526507599997</v>
      </c>
      <c r="W559" s="19">
        <v>-0.56614353491000002</v>
      </c>
      <c r="X559" s="19">
        <v>0.14396453114800001</v>
      </c>
      <c r="Y559" s="20">
        <v>0.42661678344800003</v>
      </c>
      <c r="Z559" s="18">
        <v>-0.63297853265100001</v>
      </c>
      <c r="AA559" s="19">
        <v>0.316996426419</v>
      </c>
      <c r="AB559" s="19">
        <v>-0.53329277099500005</v>
      </c>
      <c r="AC559" s="20">
        <v>1.5779393989999999</v>
      </c>
      <c r="AD559" s="18">
        <v>-0.48235608494799997</v>
      </c>
      <c r="AE559" s="19">
        <v>-0.149031476232</v>
      </c>
      <c r="AF559" s="19">
        <v>-0.74409394475599999</v>
      </c>
      <c r="AG559" s="20">
        <v>0.33427604747299999</v>
      </c>
      <c r="AH559" s="18">
        <v>0.488548784761</v>
      </c>
      <c r="AI559" s="19">
        <v>-1.2965157279099999</v>
      </c>
      <c r="AJ559" s="19">
        <v>-0.59793980189200002</v>
      </c>
      <c r="AK559" s="20">
        <v>0.65664090078899995</v>
      </c>
      <c r="AL559" s="18">
        <v>-0.31458965106100001</v>
      </c>
      <c r="AM559" s="19">
        <v>0.29779874873200002</v>
      </c>
      <c r="AN559" s="19">
        <v>-0.36877101207899998</v>
      </c>
      <c r="AO559" s="20">
        <v>-0.32988093240499999</v>
      </c>
      <c r="AP559" s="21"/>
    </row>
    <row r="560" spans="1:42" x14ac:dyDescent="0.25">
      <c r="A560" s="25"/>
      <c r="B560" t="s">
        <v>540</v>
      </c>
      <c r="C560" t="s">
        <v>699</v>
      </c>
      <c r="E560" s="1" t="s">
        <v>855</v>
      </c>
      <c r="F560" s="22">
        <f>AVERAGE(N560:Q560)</f>
        <v>1.0206340883544405</v>
      </c>
      <c r="G560" s="22">
        <f>AVERAGE(R560:U560)</f>
        <v>0.35778448138399999</v>
      </c>
      <c r="H560" s="22">
        <f>AVERAGE(V560:Y560)</f>
        <v>0.92061562219399995</v>
      </c>
      <c r="I560" s="22">
        <f>AVERAGE(Z560:AC560)</f>
        <v>1.5353791191724999</v>
      </c>
      <c r="J560" s="22">
        <f>AVERAGE(AD560:AG560)</f>
        <v>0.42442904995200004</v>
      </c>
      <c r="K560" s="22">
        <f>AVERAGE(AH560:AK560)</f>
        <v>-0.86343975784100002</v>
      </c>
      <c r="L560" s="22">
        <f>AVERAGE(AL560:AO560)</f>
        <v>0.2999209096805</v>
      </c>
      <c r="M560" s="1"/>
      <c r="N560" s="18"/>
      <c r="O560" s="19">
        <v>2.0404718763199998</v>
      </c>
      <c r="P560" s="19">
        <v>7.96300388881E-4</v>
      </c>
      <c r="Q560" s="20"/>
      <c r="R560" s="18"/>
      <c r="S560" s="19">
        <v>1.1332618945699999</v>
      </c>
      <c r="T560" s="19">
        <v>-0.41769293180200001</v>
      </c>
      <c r="U560" s="20"/>
      <c r="V560" s="18"/>
      <c r="W560" s="19">
        <v>1.6972667132399999</v>
      </c>
      <c r="X560" s="19">
        <v>0.14396453114800001</v>
      </c>
      <c r="Y560" s="20"/>
      <c r="Z560" s="18"/>
      <c r="AA560" s="19">
        <v>3.60405100934</v>
      </c>
      <c r="AB560" s="19">
        <v>-0.53329277099500005</v>
      </c>
      <c r="AC560" s="20"/>
      <c r="AD560" s="18"/>
      <c r="AE560" s="19">
        <v>1.5929520446600001</v>
      </c>
      <c r="AF560" s="19">
        <v>-0.74409394475599999</v>
      </c>
      <c r="AG560" s="20"/>
      <c r="AH560" s="18"/>
      <c r="AI560" s="19">
        <v>-1.1289397137899999</v>
      </c>
      <c r="AJ560" s="19">
        <v>-0.59793980189200002</v>
      </c>
      <c r="AK560" s="20"/>
      <c r="AL560" s="18"/>
      <c r="AM560" s="19">
        <v>0.96861283143999999</v>
      </c>
      <c r="AN560" s="19">
        <v>-0.36877101207899998</v>
      </c>
      <c r="AO560" s="20"/>
      <c r="AP560" s="21"/>
    </row>
    <row r="561" spans="1:42" x14ac:dyDescent="0.25">
      <c r="A561" s="25"/>
      <c r="B561" t="s">
        <v>540</v>
      </c>
      <c r="C561" t="s">
        <v>700</v>
      </c>
      <c r="E561" s="1" t="s">
        <v>856</v>
      </c>
      <c r="F561" s="22">
        <f>AVERAGE(N561:Q561)</f>
        <v>0.14306424588825001</v>
      </c>
      <c r="G561" s="22">
        <f>AVERAGE(R561:U561)</f>
        <v>7.5308576383750006E-2</v>
      </c>
      <c r="H561" s="22">
        <f>AVERAGE(V561:Y561)</f>
        <v>-0.55983391434282748</v>
      </c>
      <c r="I561" s="22">
        <f>AVERAGE(Z561:AC561)</f>
        <v>-0.73679256072873245</v>
      </c>
      <c r="J561" s="22">
        <f>AVERAGE(AD561:AG561)</f>
        <v>-0.37130362608300005</v>
      </c>
      <c r="K561" s="22">
        <f>AVERAGE(AH561:AK561)</f>
        <v>-0.27971190993487505</v>
      </c>
      <c r="L561" s="22">
        <f>AVERAGE(AL561:AO561)</f>
        <v>-0.62505029922599997</v>
      </c>
      <c r="M561" s="1"/>
      <c r="N561" s="18">
        <v>-0.47862192740100001</v>
      </c>
      <c r="O561" s="19">
        <v>1.63313829792</v>
      </c>
      <c r="P561" s="19">
        <v>0.29284196023199999</v>
      </c>
      <c r="Q561" s="20">
        <v>-0.87510134719800003</v>
      </c>
      <c r="R561" s="18">
        <v>-0.44775432546400001</v>
      </c>
      <c r="S561" s="19">
        <v>0.73392011367300003</v>
      </c>
      <c r="T561" s="19">
        <v>-0.190388330395</v>
      </c>
      <c r="U561" s="20">
        <v>0.20545684772100001</v>
      </c>
      <c r="V561" s="18">
        <v>-1.77517088694</v>
      </c>
      <c r="W561" s="19">
        <v>0.63421005721599999</v>
      </c>
      <c r="X561" s="19">
        <v>-3.8143088373100002E-3</v>
      </c>
      <c r="Y561" s="20">
        <v>-1.09456051881</v>
      </c>
      <c r="Z561" s="18">
        <v>-1.5164553784399999</v>
      </c>
      <c r="AA561" s="19">
        <v>-0.45497747587499998</v>
      </c>
      <c r="AB561" s="19">
        <v>2.9253221740699999E-3</v>
      </c>
      <c r="AC561" s="20">
        <v>-0.97866271077400002</v>
      </c>
      <c r="AD561" s="18">
        <v>-0.72122296341400005</v>
      </c>
      <c r="AE561" s="19">
        <v>-0.18117981758000001</v>
      </c>
      <c r="AF561" s="19">
        <v>0.240029594308</v>
      </c>
      <c r="AG561" s="20">
        <v>-0.82284131764599999</v>
      </c>
      <c r="AH561" s="18">
        <v>-0.36526868207300001</v>
      </c>
      <c r="AI561" s="19">
        <v>-0.68407279577199998</v>
      </c>
      <c r="AJ561" s="19">
        <v>-2.62054594973E-2</v>
      </c>
      <c r="AK561" s="20">
        <v>-4.3300702397199999E-2</v>
      </c>
      <c r="AL561" s="18">
        <v>-1.4803579179699999</v>
      </c>
      <c r="AM561" s="19">
        <v>0.455080802279</v>
      </c>
      <c r="AN561" s="19">
        <v>-0.52356393711000004</v>
      </c>
      <c r="AO561" s="20">
        <v>-0.95136014410299996</v>
      </c>
      <c r="AP561" s="21"/>
    </row>
    <row r="562" spans="1:42" x14ac:dyDescent="0.25">
      <c r="A562" s="25"/>
      <c r="B562" t="s">
        <v>540</v>
      </c>
      <c r="C562" t="s">
        <v>701</v>
      </c>
      <c r="E562" s="1" t="s">
        <v>857</v>
      </c>
      <c r="F562" s="22">
        <f>AVERAGE(N562:Q562)</f>
        <v>0.29295128257274999</v>
      </c>
      <c r="G562" s="22">
        <f>AVERAGE(R562:U562)</f>
        <v>0.20317042444965003</v>
      </c>
      <c r="H562" s="22">
        <f>AVERAGE(V562:Y562)</f>
        <v>5.5056262556750023E-2</v>
      </c>
      <c r="I562" s="22">
        <f>AVERAGE(Z562:AC562)</f>
        <v>-5.0283317828750007E-2</v>
      </c>
      <c r="J562" s="22">
        <f>AVERAGE(AD562:AG562)</f>
        <v>-0.60451546967300007</v>
      </c>
      <c r="K562" s="22">
        <f>AVERAGE(AH562:AK562)</f>
        <v>0.34521802321975004</v>
      </c>
      <c r="L562" s="22">
        <f>AVERAGE(AL562:AO562)</f>
        <v>1.6328955211750054E-2</v>
      </c>
      <c r="M562" s="1"/>
      <c r="N562" s="18">
        <v>0.62321275167300005</v>
      </c>
      <c r="O562" s="19">
        <v>1.2258197722699999</v>
      </c>
      <c r="P562" s="19">
        <v>0.38361116787799998</v>
      </c>
      <c r="Q562" s="20">
        <v>-1.06083856153</v>
      </c>
      <c r="R562" s="18">
        <v>5.0331058138599997E-2</v>
      </c>
      <c r="S562" s="19">
        <v>1.16892702142</v>
      </c>
      <c r="T562" s="19">
        <v>-0.12655211126900001</v>
      </c>
      <c r="U562" s="20">
        <v>-0.28002427049099998</v>
      </c>
      <c r="V562" s="18">
        <v>-0.65240875278199995</v>
      </c>
      <c r="W562" s="19">
        <v>1.6976442765099999</v>
      </c>
      <c r="X562" s="19">
        <v>-1.0239538695399999</v>
      </c>
      <c r="Y562" s="20">
        <v>0.19894339603899999</v>
      </c>
      <c r="Z562" s="18">
        <v>-0.97884502284700003</v>
      </c>
      <c r="AA562" s="19">
        <v>1.1449738401</v>
      </c>
      <c r="AB562" s="19">
        <v>-0.487638606882</v>
      </c>
      <c r="AC562" s="20">
        <v>0.12037651831399999</v>
      </c>
      <c r="AD562" s="18">
        <v>-0.68736287430700005</v>
      </c>
      <c r="AE562" s="19">
        <v>-1.1946584231599999</v>
      </c>
      <c r="AF562" s="19">
        <v>-1.07807671399</v>
      </c>
      <c r="AG562" s="20">
        <v>0.54203613276499996</v>
      </c>
      <c r="AH562" s="18">
        <v>0.89818127117699997</v>
      </c>
      <c r="AI562" s="19">
        <v>0.32802930229400001</v>
      </c>
      <c r="AJ562" s="19">
        <v>-0.31289314582299999</v>
      </c>
      <c r="AK562" s="20">
        <v>0.46755466523099998</v>
      </c>
      <c r="AL562" s="18">
        <v>-0.60402922337099996</v>
      </c>
      <c r="AM562" s="19">
        <v>1.67635974688</v>
      </c>
      <c r="AN562" s="19">
        <v>-1.2591313884399999</v>
      </c>
      <c r="AO562" s="20">
        <v>0.252116685778</v>
      </c>
      <c r="AP562" s="21"/>
    </row>
    <row r="563" spans="1:42" x14ac:dyDescent="0.25">
      <c r="A563" s="25"/>
      <c r="B563" t="s">
        <v>540</v>
      </c>
      <c r="C563" t="s">
        <v>702</v>
      </c>
      <c r="E563" s="1" t="s">
        <v>858</v>
      </c>
      <c r="F563" s="22">
        <f>AVERAGE(N563:Q563)</f>
        <v>-0.72929099472250003</v>
      </c>
      <c r="G563" s="22">
        <f>AVERAGE(R563:U563)</f>
        <v>-0.60652398904615001</v>
      </c>
      <c r="H563" s="22">
        <f>AVERAGE(V563:Y563)</f>
        <v>-0.55086389354199994</v>
      </c>
      <c r="I563" s="22">
        <f>AVERAGE(Z563:AC563)</f>
        <v>-0.90399641835025002</v>
      </c>
      <c r="J563" s="22">
        <f>AVERAGE(AD563:AG563)</f>
        <v>-0.83747336029074992</v>
      </c>
      <c r="K563" s="22">
        <f>AVERAGE(AH563:AK563)</f>
        <v>-0.84561484131674991</v>
      </c>
      <c r="L563" s="22">
        <f>AVERAGE(AL563:AO563)</f>
        <v>-6.4574169943424978E-2</v>
      </c>
      <c r="M563" s="1"/>
      <c r="N563" s="18">
        <v>0.67649642615600003</v>
      </c>
      <c r="O563" s="19">
        <v>-1.29779411919</v>
      </c>
      <c r="P563" s="19">
        <v>-1.65282472968</v>
      </c>
      <c r="Q563" s="20">
        <v>-0.64304155617600001</v>
      </c>
      <c r="R563" s="18">
        <v>-0.167231841475</v>
      </c>
      <c r="S563" s="19">
        <v>-9.0258452834600003E-2</v>
      </c>
      <c r="T563" s="19">
        <v>-1.6023710651400001</v>
      </c>
      <c r="U563" s="20">
        <v>-0.56623459673499998</v>
      </c>
      <c r="V563" s="18">
        <v>-0.20890441857700001</v>
      </c>
      <c r="W563" s="19">
        <v>-0.67165498636300003</v>
      </c>
      <c r="X563" s="19">
        <v>-1.20498858037</v>
      </c>
      <c r="Y563" s="20">
        <v>-0.117907588858</v>
      </c>
      <c r="Z563" s="18">
        <v>-1.0989133260699999</v>
      </c>
      <c r="AA563" s="19">
        <v>-1.4230765481400001</v>
      </c>
      <c r="AB563" s="19">
        <v>-0.92734379807599998</v>
      </c>
      <c r="AC563" s="20">
        <v>-0.166652001115</v>
      </c>
      <c r="AD563" s="18">
        <v>-1.1458793304399999</v>
      </c>
      <c r="AE563" s="19">
        <v>-0.67958103328099995</v>
      </c>
      <c r="AF563" s="19">
        <v>-1.3549044324999999</v>
      </c>
      <c r="AG563" s="20">
        <v>-0.16952864494200001</v>
      </c>
      <c r="AH563" s="18">
        <v>-0.32803386485300001</v>
      </c>
      <c r="AI563" s="19">
        <v>-1.3587273117800001</v>
      </c>
      <c r="AJ563" s="19">
        <v>-0.90582435030800001</v>
      </c>
      <c r="AK563" s="20">
        <v>-0.789873838326</v>
      </c>
      <c r="AL563" s="18">
        <v>-0.57323185959099998</v>
      </c>
      <c r="AM563" s="19">
        <v>1.66007253969</v>
      </c>
      <c r="AN563" s="19">
        <v>-1.39101463044</v>
      </c>
      <c r="AO563" s="20">
        <v>4.5877270567300003E-2</v>
      </c>
      <c r="AP563" s="21"/>
    </row>
    <row r="564" spans="1:42" x14ac:dyDescent="0.25">
      <c r="A564" s="25"/>
      <c r="B564" t="s">
        <v>540</v>
      </c>
      <c r="C564" t="s">
        <v>649</v>
      </c>
      <c r="E564" s="1" t="s">
        <v>798</v>
      </c>
      <c r="F564" s="22">
        <f>AVERAGE(N564:Q564)</f>
        <v>0.17725596309482497</v>
      </c>
      <c r="G564" s="22">
        <f>AVERAGE(R564:U564)</f>
        <v>-0.54419355661575008</v>
      </c>
      <c r="H564" s="22">
        <f>AVERAGE(V564:Y564)</f>
        <v>-0.55555515466774996</v>
      </c>
      <c r="I564" s="22">
        <f>AVERAGE(Z564:AC564)</f>
        <v>0.11681815406075002</v>
      </c>
      <c r="J564" s="22">
        <f>AVERAGE(AD564:AG564)</f>
        <v>-4.7823446124749987E-2</v>
      </c>
      <c r="K564" s="22">
        <f>AVERAGE(AH564:AK564)</f>
        <v>0.10997256385449999</v>
      </c>
      <c r="L564" s="22">
        <f>AVERAGE(AL564:AO564)</f>
        <v>-0.84200607611</v>
      </c>
      <c r="M564" s="1"/>
      <c r="N564" s="18">
        <v>-0.46392877688900003</v>
      </c>
      <c r="O564" s="19">
        <v>1.2107529000599999</v>
      </c>
      <c r="P564" s="19">
        <v>-2.29502774183E-2</v>
      </c>
      <c r="Q564" s="20">
        <v>-1.4849993373400001E-2</v>
      </c>
      <c r="R564" s="18">
        <v>-0.67934251357800002</v>
      </c>
      <c r="S564" s="19">
        <v>-0.850869771916</v>
      </c>
      <c r="T564" s="19">
        <v>-0.26250312288400002</v>
      </c>
      <c r="U564" s="20">
        <v>-0.38405881808499998</v>
      </c>
      <c r="V564" s="18">
        <v>-0.14623603274499999</v>
      </c>
      <c r="W564" s="19">
        <v>-0.66135583219899996</v>
      </c>
      <c r="X564" s="19">
        <v>-0.276898920657</v>
      </c>
      <c r="Y564" s="20">
        <v>-1.1377298330700001</v>
      </c>
      <c r="Z564" s="18">
        <v>-0.57524361838299998</v>
      </c>
      <c r="AA564" s="19">
        <v>0.61329766818300002</v>
      </c>
      <c r="AB564" s="19">
        <v>0.125818358012</v>
      </c>
      <c r="AC564" s="20">
        <v>0.30340020843100002</v>
      </c>
      <c r="AD564" s="18">
        <v>0.34579720653000001</v>
      </c>
      <c r="AE564" s="19">
        <v>-0.38872952846199998</v>
      </c>
      <c r="AF564" s="19">
        <v>0.18696329571500001</v>
      </c>
      <c r="AG564" s="20">
        <v>-0.33532475828199998</v>
      </c>
      <c r="AH564" s="18">
        <v>-0.63157169017299997</v>
      </c>
      <c r="AI564" s="19">
        <v>-0.179052259357</v>
      </c>
      <c r="AJ564" s="19">
        <v>0.248902299158</v>
      </c>
      <c r="AK564" s="20">
        <v>1.0016119057899999</v>
      </c>
      <c r="AL564" s="18">
        <v>-0.33302846470699998</v>
      </c>
      <c r="AM564" s="19">
        <v>-3.1558260071599999</v>
      </c>
      <c r="AN564" s="19">
        <v>0.624276363296</v>
      </c>
      <c r="AO564" s="20">
        <v>-0.50344619586899997</v>
      </c>
      <c r="AP564" s="21"/>
    </row>
    <row r="565" spans="1:42" x14ac:dyDescent="0.25">
      <c r="A565" s="25"/>
      <c r="B565" t="s">
        <v>540</v>
      </c>
      <c r="C565" t="s">
        <v>703</v>
      </c>
      <c r="E565" s="1" t="s">
        <v>859</v>
      </c>
      <c r="F565" s="22">
        <f>AVERAGE(N565:Q565)</f>
        <v>1.04069158624875</v>
      </c>
      <c r="G565" s="22">
        <f>AVERAGE(R565:U565)</f>
        <v>0.99826794005099995</v>
      </c>
      <c r="H565" s="22">
        <f>AVERAGE(V565:Y565)</f>
        <v>0.91413120832685002</v>
      </c>
      <c r="I565" s="22">
        <f>AVERAGE(Z565:AC565)</f>
        <v>-0.41370199670677499</v>
      </c>
      <c r="J565" s="22">
        <f>AVERAGE(AD565:AG565)</f>
        <v>-0.61998340276276243</v>
      </c>
      <c r="K565" s="22">
        <f>AVERAGE(AH565:AK565)</f>
        <v>-0.72601540379599994</v>
      </c>
      <c r="L565" s="22">
        <f>AVERAGE(AL565:AO565)</f>
        <v>-0.82565035569600009</v>
      </c>
      <c r="M565" s="1"/>
      <c r="N565" s="18">
        <v>0.23345428058000001</v>
      </c>
      <c r="O565" s="19">
        <v>1.52506667072</v>
      </c>
      <c r="P565" s="19">
        <v>0.79855600583499997</v>
      </c>
      <c r="Q565" s="20">
        <v>1.60568938786</v>
      </c>
      <c r="R565" s="18">
        <v>0.81484195008600002</v>
      </c>
      <c r="S565" s="19">
        <v>0.506595412478</v>
      </c>
      <c r="T565" s="19">
        <v>1.4341456801500001</v>
      </c>
      <c r="U565" s="20">
        <v>1.23748871749</v>
      </c>
      <c r="V565" s="18">
        <v>0.58075346279100004</v>
      </c>
      <c r="W565" s="19">
        <v>0.86751783631199997</v>
      </c>
      <c r="X565" s="19">
        <v>2.2513298365200001</v>
      </c>
      <c r="Y565" s="20">
        <v>-4.3076302315600001E-2</v>
      </c>
      <c r="Z565" s="18">
        <v>-1.3409363178</v>
      </c>
      <c r="AA565" s="19">
        <v>-0.118833337914</v>
      </c>
      <c r="AB565" s="19">
        <v>-0.153333597781</v>
      </c>
      <c r="AC565" s="20">
        <v>-4.1704733332100001E-2</v>
      </c>
      <c r="AD565" s="18">
        <v>-1.2840196294999999</v>
      </c>
      <c r="AE565" s="19">
        <v>-0.20936417759299999</v>
      </c>
      <c r="AF565" s="19">
        <v>3.1151459829500002E-3</v>
      </c>
      <c r="AG565" s="20">
        <v>-0.98966494994099996</v>
      </c>
      <c r="AH565" s="18">
        <v>-0.50780290931000005</v>
      </c>
      <c r="AI565" s="19">
        <v>-0.55244652010499995</v>
      </c>
      <c r="AJ565" s="19">
        <v>-1.9978913977699999</v>
      </c>
      <c r="AK565" s="20">
        <v>0.154079212001</v>
      </c>
      <c r="AL565" s="18">
        <v>-1.7925209226700001</v>
      </c>
      <c r="AM565" s="19">
        <v>0.47681159930099998</v>
      </c>
      <c r="AN565" s="19">
        <v>-1.15436447341</v>
      </c>
      <c r="AO565" s="20">
        <v>-0.83252762600499997</v>
      </c>
      <c r="AP565" s="21"/>
    </row>
    <row r="566" spans="1:42" x14ac:dyDescent="0.25">
      <c r="A566" s="25"/>
      <c r="B566" t="s">
        <v>540</v>
      </c>
      <c r="C566" t="s">
        <v>704</v>
      </c>
      <c r="E566" s="1" t="s">
        <v>860</v>
      </c>
      <c r="F566" s="22">
        <f>AVERAGE(N566:Q566)</f>
        <v>0.3039906886151667</v>
      </c>
      <c r="G566" s="22">
        <f>AVERAGE(R566:U566)</f>
        <v>0.47917637717299999</v>
      </c>
      <c r="H566" s="22">
        <f>AVERAGE(V566:Y566)</f>
        <v>0.19193417850200001</v>
      </c>
      <c r="I566" s="22">
        <f>AVERAGE(Z566:AC566)</f>
        <v>0.87180666084899994</v>
      </c>
      <c r="J566" s="22">
        <f>AVERAGE(AD566:AG566)</f>
        <v>0.35151850917716665</v>
      </c>
      <c r="K566" s="22">
        <f>AVERAGE(AH566:AK566)</f>
        <v>-0.13557258385666668</v>
      </c>
      <c r="L566" s="22">
        <f>AVERAGE(AL566:AO566)</f>
        <v>0.84677031866966657</v>
      </c>
      <c r="M566" s="1"/>
      <c r="N566" s="18"/>
      <c r="O566" s="19">
        <v>0.22964990701099999</v>
      </c>
      <c r="P566" s="19">
        <v>7.9758710071499997E-2</v>
      </c>
      <c r="Q566" s="20">
        <v>0.60256344876300005</v>
      </c>
      <c r="R566" s="18"/>
      <c r="S566" s="19">
        <v>0.4999697065</v>
      </c>
      <c r="T566" s="19">
        <v>0.52433778195799996</v>
      </c>
      <c r="U566" s="20">
        <v>0.41322164306100001</v>
      </c>
      <c r="V566" s="18"/>
      <c r="W566" s="19">
        <v>0.14382514617200001</v>
      </c>
      <c r="X566" s="19">
        <v>0.196818973748</v>
      </c>
      <c r="Y566" s="20">
        <v>0.23515841558600001</v>
      </c>
      <c r="Z566" s="18"/>
      <c r="AA566" s="19">
        <v>1.18138666003</v>
      </c>
      <c r="AB566" s="19">
        <v>0.31541996774699999</v>
      </c>
      <c r="AC566" s="20">
        <v>1.1186133547699999</v>
      </c>
      <c r="AD566" s="18"/>
      <c r="AE566" s="19">
        <v>0.49792785002599999</v>
      </c>
      <c r="AF566" s="19">
        <v>3.09571456765E-2</v>
      </c>
      <c r="AG566" s="20">
        <v>0.52567053182900003</v>
      </c>
      <c r="AH566" s="18"/>
      <c r="AI566" s="19">
        <v>0.19623132438400001</v>
      </c>
      <c r="AJ566" s="19">
        <v>-0.49808163470700001</v>
      </c>
      <c r="AK566" s="20">
        <v>-0.104867441247</v>
      </c>
      <c r="AL566" s="18"/>
      <c r="AM566" s="19">
        <v>1.3820290924600001</v>
      </c>
      <c r="AN566" s="19">
        <v>0.74405446490100002</v>
      </c>
      <c r="AO566" s="20">
        <v>0.41422739864800001</v>
      </c>
      <c r="AP566" s="21"/>
    </row>
    <row r="567" spans="1:42" x14ac:dyDescent="0.25">
      <c r="A567" s="25"/>
      <c r="B567" t="s">
        <v>540</v>
      </c>
      <c r="C567" t="s">
        <v>705</v>
      </c>
      <c r="E567" s="1" t="s">
        <v>848</v>
      </c>
      <c r="F567" s="22">
        <f>AVERAGE(N567:Q567)</f>
        <v>0.87190989170574995</v>
      </c>
      <c r="G567" s="22">
        <f>AVERAGE(R567:U567)</f>
        <v>0.81068955866649994</v>
      </c>
      <c r="H567" s="22">
        <f>AVERAGE(V567:Y567)</f>
        <v>1.35069391191175</v>
      </c>
      <c r="I567" s="22">
        <f>AVERAGE(Z567:AC567)</f>
        <v>0.59827383452522254</v>
      </c>
      <c r="J567" s="22">
        <f>AVERAGE(AD567:AG567)</f>
        <v>0.93454216808900004</v>
      </c>
      <c r="K567" s="22">
        <f>AVERAGE(AH567:AK567)</f>
        <v>1.0855835719467501</v>
      </c>
      <c r="L567" s="22">
        <f>AVERAGE(AL567:AO567)</f>
        <v>0.39701077292147502</v>
      </c>
      <c r="M567" s="1"/>
      <c r="N567" s="18">
        <v>1.4978964539999999</v>
      </c>
      <c r="O567" s="19">
        <v>0.99109011483599996</v>
      </c>
      <c r="P567" s="19">
        <v>8.9670488174999993E-2</v>
      </c>
      <c r="Q567" s="20">
        <v>0.90898250981200002</v>
      </c>
      <c r="R567" s="18">
        <v>0.57074222431199995</v>
      </c>
      <c r="S567" s="19">
        <v>1.32602364686</v>
      </c>
      <c r="T567" s="19">
        <v>0.38831681546000002</v>
      </c>
      <c r="U567" s="20">
        <v>0.95767554803400001</v>
      </c>
      <c r="V567" s="18">
        <v>1.42944174661</v>
      </c>
      <c r="W567" s="19">
        <v>2.0283208590899999</v>
      </c>
      <c r="X567" s="19">
        <v>0.95929065360700005</v>
      </c>
      <c r="Y567" s="20">
        <v>0.98572238834000003</v>
      </c>
      <c r="Z567" s="18">
        <v>-6.8827997701100003E-3</v>
      </c>
      <c r="AA567" s="19">
        <v>0.66752390011200002</v>
      </c>
      <c r="AB567" s="19">
        <v>0.58391121811900004</v>
      </c>
      <c r="AC567" s="20">
        <v>1.1485430196399999</v>
      </c>
      <c r="AD567" s="18">
        <v>0.33056158245900003</v>
      </c>
      <c r="AE567" s="19">
        <v>2.00431763456</v>
      </c>
      <c r="AF567" s="19">
        <v>0.60816699509700001</v>
      </c>
      <c r="AG567" s="20">
        <v>0.79512246024</v>
      </c>
      <c r="AH567" s="18">
        <v>0.63132476051999997</v>
      </c>
      <c r="AI567" s="19">
        <v>2.1296245305000001</v>
      </c>
      <c r="AJ567" s="19">
        <v>0.331059104647</v>
      </c>
      <c r="AK567" s="20">
        <v>1.25032589212</v>
      </c>
      <c r="AL567" s="18">
        <v>-6.3811719225899996E-2</v>
      </c>
      <c r="AM567" s="19">
        <v>1.3146211406199999</v>
      </c>
      <c r="AN567" s="19">
        <v>-1.3351857641199999E-2</v>
      </c>
      <c r="AO567" s="20">
        <v>0.35058552793300002</v>
      </c>
      <c r="AP567" s="21"/>
    </row>
    <row r="568" spans="1:42" x14ac:dyDescent="0.25">
      <c r="A568" s="25"/>
      <c r="B568" t="s">
        <v>540</v>
      </c>
      <c r="C568" t="s">
        <v>706</v>
      </c>
      <c r="E568" s="1" t="s">
        <v>861</v>
      </c>
      <c r="F568" s="22">
        <f>AVERAGE(N568:Q568)</f>
        <v>0.60196353497675004</v>
      </c>
      <c r="G568" s="22">
        <f>AVERAGE(R568:U568)</f>
        <v>0.6660839902665</v>
      </c>
      <c r="H568" s="22">
        <f>AVERAGE(V568:Y568)</f>
        <v>2.9368455715999983E-2</v>
      </c>
      <c r="I568" s="22">
        <f>AVERAGE(Z568:AC568)</f>
        <v>-0.79348529830799996</v>
      </c>
      <c r="J568" s="22">
        <f>AVERAGE(AD568:AG568)</f>
        <v>-0.30409003320525002</v>
      </c>
      <c r="K568" s="22">
        <f>AVERAGE(AH568:AK568)</f>
        <v>9.4042261320425008E-2</v>
      </c>
      <c r="L568" s="22">
        <f>AVERAGE(AL568:AO568)</f>
        <v>-0.32549802937675004</v>
      </c>
      <c r="M568" s="1"/>
      <c r="N568" s="18">
        <v>1.07212706392</v>
      </c>
      <c r="O568" s="19">
        <v>0.49967589720799999</v>
      </c>
      <c r="P568" s="19">
        <v>-0.36582728089099997</v>
      </c>
      <c r="Q568" s="20">
        <v>1.2018784596700001</v>
      </c>
      <c r="R568" s="18">
        <v>0.42127018432399999</v>
      </c>
      <c r="S568" s="19">
        <v>1.8421830940299999</v>
      </c>
      <c r="T568" s="19">
        <v>-0.21690141576399999</v>
      </c>
      <c r="U568" s="20">
        <v>0.61778409847600002</v>
      </c>
      <c r="V568" s="18">
        <v>-0.58834856579000006</v>
      </c>
      <c r="W568" s="19">
        <v>0.64971415746299999</v>
      </c>
      <c r="X568" s="19">
        <v>0.53267089456700001</v>
      </c>
      <c r="Y568" s="20">
        <v>-0.47656266337600001</v>
      </c>
      <c r="Z568" s="18">
        <v>-1.48905388625</v>
      </c>
      <c r="AA568" s="19">
        <v>-0.79068636690899996</v>
      </c>
      <c r="AB568" s="19">
        <v>-0.67520241858999996</v>
      </c>
      <c r="AC568" s="20">
        <v>-0.218998521483</v>
      </c>
      <c r="AD568" s="18">
        <v>-0.58854400952300001</v>
      </c>
      <c r="AE568" s="19">
        <v>0.29194278260399997</v>
      </c>
      <c r="AF568" s="19">
        <v>-0.56240369029500004</v>
      </c>
      <c r="AG568" s="20">
        <v>-0.35735521560700001</v>
      </c>
      <c r="AH568" s="18">
        <v>0.38202221930399999</v>
      </c>
      <c r="AI568" s="19">
        <v>0.15412772498499999</v>
      </c>
      <c r="AJ568" s="19">
        <v>1.7374105462700001E-2</v>
      </c>
      <c r="AK568" s="20">
        <v>-0.17735500446999999</v>
      </c>
      <c r="AL568" s="18">
        <v>-5.9143332700000002E-2</v>
      </c>
      <c r="AM568" s="19">
        <v>0.59374689836899996</v>
      </c>
      <c r="AN568" s="19">
        <v>-1.0397951105200001</v>
      </c>
      <c r="AO568" s="20">
        <v>-0.79680057265600002</v>
      </c>
      <c r="AP568" s="21"/>
    </row>
    <row r="569" spans="1:42" x14ac:dyDescent="0.25">
      <c r="A569" s="25"/>
      <c r="B569" t="s">
        <v>540</v>
      </c>
      <c r="C569" t="s">
        <v>707</v>
      </c>
      <c r="E569" s="1" t="s">
        <v>862</v>
      </c>
      <c r="F569" s="22">
        <f>AVERAGE(N569:Q569)</f>
        <v>-0.44031287904899996</v>
      </c>
      <c r="G569" s="22">
        <f>AVERAGE(R569:U569)</f>
        <v>-0.10658332185580001</v>
      </c>
      <c r="H569" s="22">
        <f>AVERAGE(V569:Y569)</f>
        <v>-0.19276106303625001</v>
      </c>
      <c r="I569" s="22">
        <f>AVERAGE(Z569:AC569)</f>
        <v>-0.577690662728925</v>
      </c>
      <c r="J569" s="22">
        <f>AVERAGE(AD569:AG569)</f>
        <v>-0.79312506804374994</v>
      </c>
      <c r="K569" s="22">
        <f>AVERAGE(AH569:AK569)</f>
        <v>-0.52569706387375004</v>
      </c>
      <c r="L569" s="22">
        <f>AVERAGE(AL569:AO569)</f>
        <v>-0.39999276245999993</v>
      </c>
      <c r="M569" s="1"/>
      <c r="N569" s="18">
        <v>-0.20086775818499999</v>
      </c>
      <c r="O569" s="19">
        <v>-0.26992199800599997</v>
      </c>
      <c r="P569" s="19">
        <v>-0.78104390461999995</v>
      </c>
      <c r="Q569" s="20">
        <v>-0.50941785538499995</v>
      </c>
      <c r="R569" s="18">
        <v>-0.56031649072300005</v>
      </c>
      <c r="S569" s="19">
        <v>0.33124360169700001</v>
      </c>
      <c r="T569" s="19">
        <v>-8.9315475278199996E-2</v>
      </c>
      <c r="U569" s="20">
        <v>-0.107944923119</v>
      </c>
      <c r="V569" s="18">
        <v>-0.209507495839</v>
      </c>
      <c r="W569" s="19">
        <v>-0.58462762389300005</v>
      </c>
      <c r="X569" s="19">
        <v>0.283953233019</v>
      </c>
      <c r="Y569" s="20">
        <v>-0.26086236543199998</v>
      </c>
      <c r="Z569" s="18">
        <v>-0.82700361797199995</v>
      </c>
      <c r="AA569" s="19">
        <v>-0.79012740999599995</v>
      </c>
      <c r="AB569" s="19">
        <v>-4.8984346404700001E-2</v>
      </c>
      <c r="AC569" s="20">
        <v>-0.64464727654300003</v>
      </c>
      <c r="AD569" s="18">
        <v>-1.44302205867</v>
      </c>
      <c r="AE569" s="19">
        <v>-0.82344435438700003</v>
      </c>
      <c r="AF569" s="19">
        <v>-0.54530395169099999</v>
      </c>
      <c r="AG569" s="20">
        <v>-0.36072990742700001</v>
      </c>
      <c r="AH569" s="18">
        <v>-0.98566969575800001</v>
      </c>
      <c r="AI569" s="19">
        <v>0.35067724716799997</v>
      </c>
      <c r="AJ569" s="19">
        <v>-0.66051200197500004</v>
      </c>
      <c r="AK569" s="20">
        <v>-0.80728380492999996</v>
      </c>
      <c r="AL569" s="18">
        <v>-1.2433860029799999</v>
      </c>
      <c r="AM569" s="19">
        <v>0.78278236689000003</v>
      </c>
      <c r="AN569" s="19">
        <v>-0.63700598701900002</v>
      </c>
      <c r="AO569" s="20">
        <v>-0.50236142673100004</v>
      </c>
      <c r="AP569" s="21"/>
    </row>
    <row r="570" spans="1:42" x14ac:dyDescent="0.25">
      <c r="A570" s="25"/>
      <c r="B570" t="s">
        <v>540</v>
      </c>
      <c r="C570" t="s">
        <v>708</v>
      </c>
      <c r="E570" s="1" t="s">
        <v>863</v>
      </c>
      <c r="F570" s="22">
        <f>AVERAGE(N570:Q570)</f>
        <v>0.51262257696675007</v>
      </c>
      <c r="G570" s="22">
        <f>AVERAGE(R570:U570)</f>
        <v>0.537740857630575</v>
      </c>
      <c r="H570" s="22">
        <f>AVERAGE(V570:Y570)</f>
        <v>-7.2090346859499999E-2</v>
      </c>
      <c r="I570" s="22">
        <f>AVERAGE(Z570:AC570)</f>
        <v>-0.1930347740218</v>
      </c>
      <c r="J570" s="22">
        <f>AVERAGE(AD570:AG570)</f>
        <v>-0.31062139962775004</v>
      </c>
      <c r="K570" s="22">
        <f>AVERAGE(AH570:AK570)</f>
        <v>0.11859119871649999</v>
      </c>
      <c r="L570" s="22">
        <f>AVERAGE(AL570:AO570)</f>
        <v>-0.17288898592570001</v>
      </c>
      <c r="M570" s="1"/>
      <c r="N570" s="18">
        <v>0.91138475877400005</v>
      </c>
      <c r="O570" s="19">
        <v>1.41583211819</v>
      </c>
      <c r="P570" s="19">
        <v>0.30407050861399998</v>
      </c>
      <c r="Q570" s="20">
        <v>-0.58079707771099998</v>
      </c>
      <c r="R570" s="18">
        <v>0.89569083480099998</v>
      </c>
      <c r="S570" s="19">
        <v>0.83182183306900004</v>
      </c>
      <c r="T570" s="19">
        <v>-6.2285604219700003E-2</v>
      </c>
      <c r="U570" s="20">
        <v>0.485736366872</v>
      </c>
      <c r="V570" s="18">
        <v>-0.32807895403800003</v>
      </c>
      <c r="W570" s="19">
        <v>0.46718189128999998</v>
      </c>
      <c r="X570" s="19">
        <v>0.127313740274</v>
      </c>
      <c r="Y570" s="20">
        <v>-0.55477806496399995</v>
      </c>
      <c r="Z570" s="18">
        <v>-0.324607717405</v>
      </c>
      <c r="AA570" s="19">
        <v>0.14815459587800001</v>
      </c>
      <c r="AB570" s="19">
        <v>-0.57503645803900005</v>
      </c>
      <c r="AC570" s="20">
        <v>-2.06495165212E-2</v>
      </c>
      <c r="AD570" s="18">
        <v>-0.29553642013199999</v>
      </c>
      <c r="AE570" s="19">
        <v>0.28464302397199998</v>
      </c>
      <c r="AF570" s="19">
        <v>-0.64409630759500003</v>
      </c>
      <c r="AG570" s="20">
        <v>-0.58749589475599995</v>
      </c>
      <c r="AH570" s="18">
        <v>0.23124723972799999</v>
      </c>
      <c r="AI570" s="19">
        <v>0.131504929933</v>
      </c>
      <c r="AJ570" s="19">
        <v>-0.30940807843500001</v>
      </c>
      <c r="AK570" s="20">
        <v>0.42102070363999999</v>
      </c>
      <c r="AL570" s="18">
        <v>5.6316998145199998E-2</v>
      </c>
      <c r="AM570" s="19">
        <v>0.65227079171000002</v>
      </c>
      <c r="AN570" s="19">
        <v>-0.87878433176600002</v>
      </c>
      <c r="AO570" s="20">
        <v>-0.52135940179200002</v>
      </c>
      <c r="AP570" s="21"/>
    </row>
    <row r="571" spans="1:42" x14ac:dyDescent="0.25">
      <c r="A571" s="25"/>
      <c r="B571" t="s">
        <v>540</v>
      </c>
      <c r="C571" t="s">
        <v>709</v>
      </c>
      <c r="E571" s="1" t="s">
        <v>864</v>
      </c>
      <c r="F571" s="22">
        <f>AVERAGE(N571:Q571)</f>
        <v>3.6227581277999965E-3</v>
      </c>
      <c r="G571" s="22">
        <f>AVERAGE(R571:U571)</f>
        <v>-0.23230637427565001</v>
      </c>
      <c r="H571" s="22">
        <f>AVERAGE(V571:Y571)</f>
        <v>-0.70429117709129996</v>
      </c>
      <c r="I571" s="22">
        <f>AVERAGE(Z571:AC571)</f>
        <v>-0.12404173127029999</v>
      </c>
      <c r="J571" s="22">
        <f>AVERAGE(AD571:AG571)</f>
        <v>-0.63519746107649999</v>
      </c>
      <c r="K571" s="22">
        <f>AVERAGE(AH571:AK571)</f>
        <v>-2.6932640492750001E-2</v>
      </c>
      <c r="L571" s="22">
        <f>AVERAGE(AL571:AO571)</f>
        <v>-0.29121811851000001</v>
      </c>
      <c r="M571" s="1"/>
      <c r="N571" s="18">
        <v>8.8635113342200006E-2</v>
      </c>
      <c r="O571" s="19">
        <v>0.123177716252</v>
      </c>
      <c r="P571" s="19">
        <v>-0.33735595132000001</v>
      </c>
      <c r="Q571" s="20">
        <v>0.140034154237</v>
      </c>
      <c r="R571" s="18">
        <v>-6.06050261486E-2</v>
      </c>
      <c r="S571" s="19">
        <v>0.329551157737</v>
      </c>
      <c r="T571" s="19">
        <v>-0.73192805373000003</v>
      </c>
      <c r="U571" s="20">
        <v>-0.466243574961</v>
      </c>
      <c r="V571" s="18">
        <v>-0.89854847899400003</v>
      </c>
      <c r="W571" s="19">
        <v>9.3945483879800007E-2</v>
      </c>
      <c r="X571" s="19">
        <v>-1.14053939759</v>
      </c>
      <c r="Y571" s="20">
        <v>-0.87202231566099997</v>
      </c>
      <c r="Z571" s="18">
        <v>-0.54506948148199996</v>
      </c>
      <c r="AA571" s="19">
        <v>-1.6125581145100001E-2</v>
      </c>
      <c r="AB571" s="19">
        <v>7.6014498980100001E-2</v>
      </c>
      <c r="AC571" s="20">
        <v>-1.0986361434200001E-2</v>
      </c>
      <c r="AD571" s="18">
        <v>-0.85935256495699996</v>
      </c>
      <c r="AE571" s="19">
        <v>0.26650495262500001</v>
      </c>
      <c r="AF571" s="19">
        <v>-0.81989153423399996</v>
      </c>
      <c r="AG571" s="20">
        <v>-1.12805069774</v>
      </c>
      <c r="AH571" s="18">
        <v>-0.57274192191100004</v>
      </c>
      <c r="AI571" s="19">
        <v>0.272203150798</v>
      </c>
      <c r="AJ571" s="19">
        <v>0.78366969078100002</v>
      </c>
      <c r="AK571" s="20">
        <v>-0.59086148163899999</v>
      </c>
      <c r="AL571" s="18">
        <v>-0.28918038016999997</v>
      </c>
      <c r="AM571" s="19">
        <v>0.16379182088899999</v>
      </c>
      <c r="AN571" s="19">
        <v>-0.45196134753599998</v>
      </c>
      <c r="AO571" s="20">
        <v>-0.587522567223</v>
      </c>
      <c r="AP571" s="21"/>
    </row>
    <row r="572" spans="1:42" x14ac:dyDescent="0.25">
      <c r="A572" s="25"/>
      <c r="B572" t="s">
        <v>540</v>
      </c>
      <c r="C572" t="s">
        <v>710</v>
      </c>
      <c r="E572" s="1" t="s">
        <v>865</v>
      </c>
      <c r="F572" s="22">
        <f>AVERAGE(N572:Q572)</f>
        <v>-6.0851268020474969E-2</v>
      </c>
      <c r="G572" s="22">
        <f>AVERAGE(R572:U572)</f>
        <v>-0.15339401280025</v>
      </c>
      <c r="H572" s="22">
        <f>AVERAGE(V572:Y572)</f>
        <v>-0.87449671657974992</v>
      </c>
      <c r="I572" s="22">
        <f>AVERAGE(Z572:AC572)</f>
        <v>-0.63076677983249996</v>
      </c>
      <c r="J572" s="22">
        <f>AVERAGE(AD572:AG572)</f>
        <v>-0.65040092759000001</v>
      </c>
      <c r="K572" s="22">
        <f>AVERAGE(AH572:AK572)</f>
        <v>3.3250685750000064E-3</v>
      </c>
      <c r="L572" s="22">
        <f>AVERAGE(AL572:AO572)</f>
        <v>-0.17035294931424999</v>
      </c>
      <c r="M572" s="1"/>
      <c r="N572" s="18">
        <v>-0.71220442360799996</v>
      </c>
      <c r="O572" s="19">
        <v>0.19703796114700001</v>
      </c>
      <c r="P572" s="19">
        <v>-7.9368062523899996E-2</v>
      </c>
      <c r="Q572" s="20">
        <v>0.35112945290300002</v>
      </c>
      <c r="R572" s="18">
        <v>0.75926789353799995</v>
      </c>
      <c r="S572" s="19">
        <v>-0.44925415476399999</v>
      </c>
      <c r="T572" s="19">
        <v>-0.33057233173299999</v>
      </c>
      <c r="U572" s="20">
        <v>-0.59301745824200003</v>
      </c>
      <c r="V572" s="18">
        <v>-1.55817762385</v>
      </c>
      <c r="W572" s="19">
        <v>-0.77927071460899999</v>
      </c>
      <c r="X572" s="19">
        <v>-0.12107653449</v>
      </c>
      <c r="Y572" s="20">
        <v>-1.03946199337</v>
      </c>
      <c r="Z572" s="18">
        <v>-1.17063781349</v>
      </c>
      <c r="AA572" s="19">
        <v>-0.29104497600099999</v>
      </c>
      <c r="AB572" s="19">
        <v>-0.64199913983699997</v>
      </c>
      <c r="AC572" s="20">
        <v>-0.41938519000199997</v>
      </c>
      <c r="AD572" s="18">
        <v>-0.46847459445900003</v>
      </c>
      <c r="AE572" s="19">
        <v>-0.80659523445699999</v>
      </c>
      <c r="AF572" s="19">
        <v>-0.79865273867800002</v>
      </c>
      <c r="AG572" s="20">
        <v>-0.52788114276599996</v>
      </c>
      <c r="AH572" s="18">
        <v>0.64894047165000002</v>
      </c>
      <c r="AI572" s="19">
        <v>-1.53495836703</v>
      </c>
      <c r="AJ572" s="19">
        <v>0.37830487895699999</v>
      </c>
      <c r="AK572" s="20">
        <v>0.52101329072299996</v>
      </c>
      <c r="AL572" s="18">
        <v>-0.50651060123299996</v>
      </c>
      <c r="AM572" s="19">
        <v>0.43673786557799998</v>
      </c>
      <c r="AN572" s="19">
        <v>-0.312056724678</v>
      </c>
      <c r="AO572" s="20">
        <v>-0.29958233692399999</v>
      </c>
      <c r="AP572" s="21"/>
    </row>
    <row r="573" spans="1:42" x14ac:dyDescent="0.25">
      <c r="A573" s="25"/>
      <c r="B573" t="s">
        <v>540</v>
      </c>
      <c r="C573" t="s">
        <v>711</v>
      </c>
      <c r="E573" s="1" t="s">
        <v>866</v>
      </c>
      <c r="F573" s="22">
        <f>AVERAGE(N573:Q573)</f>
        <v>-0.35413775957529997</v>
      </c>
      <c r="G573" s="22">
        <f>AVERAGE(R573:U573)</f>
        <v>-0.27855037967500001</v>
      </c>
      <c r="H573" s="22">
        <f>AVERAGE(V573:Y573)</f>
        <v>-0.45496034415074998</v>
      </c>
      <c r="I573" s="22">
        <f>AVERAGE(Z573:AC573)</f>
        <v>-0.39976567151137499</v>
      </c>
      <c r="J573" s="22">
        <f>AVERAGE(AD573:AG573)</f>
        <v>-0.75050037082599996</v>
      </c>
      <c r="K573" s="22">
        <f>AVERAGE(AH573:AK573)</f>
        <v>-0.68417817854274998</v>
      </c>
      <c r="L573" s="22">
        <f>AVERAGE(AL573:AO573)</f>
        <v>8.7638518781750052E-2</v>
      </c>
      <c r="M573" s="1"/>
      <c r="N573" s="18">
        <v>0.97141674910200004</v>
      </c>
      <c r="O573" s="19">
        <v>-1.0741550466400001</v>
      </c>
      <c r="P573" s="19">
        <v>2.8529162256800002E-2</v>
      </c>
      <c r="Q573" s="20">
        <v>-1.3423419030199999</v>
      </c>
      <c r="R573" s="18">
        <v>1.0293357452</v>
      </c>
      <c r="S573" s="19">
        <v>-0.15399252704800001</v>
      </c>
      <c r="T573" s="19">
        <v>-0.58971147472200003</v>
      </c>
      <c r="U573" s="20">
        <v>-1.39983326213</v>
      </c>
      <c r="V573" s="18">
        <v>0.74837659622200003</v>
      </c>
      <c r="W573" s="19">
        <v>-0.37746533258499998</v>
      </c>
      <c r="X573" s="19">
        <v>-0.7809018016</v>
      </c>
      <c r="Y573" s="20">
        <v>-1.4098508386399999</v>
      </c>
      <c r="Z573" s="18">
        <v>0.179545412406</v>
      </c>
      <c r="AA573" s="19">
        <v>7.3943727096500003E-2</v>
      </c>
      <c r="AB573" s="19">
        <v>-1.00694888118</v>
      </c>
      <c r="AC573" s="20">
        <v>-0.84560294436799999</v>
      </c>
      <c r="AD573" s="18">
        <v>-0.65707625536600001</v>
      </c>
      <c r="AE573" s="19">
        <v>-0.97777457915599997</v>
      </c>
      <c r="AF573" s="19">
        <v>-0.89004419185500006</v>
      </c>
      <c r="AG573" s="20">
        <v>-0.47710645692699999</v>
      </c>
      <c r="AH573" s="18">
        <v>0.62393822861600001</v>
      </c>
      <c r="AI573" s="19">
        <v>-1.8515169337899999</v>
      </c>
      <c r="AJ573" s="19">
        <v>-0.30144315390699999</v>
      </c>
      <c r="AK573" s="20">
        <v>-1.2076908550900001</v>
      </c>
      <c r="AL573" s="18">
        <v>0.30862526785700001</v>
      </c>
      <c r="AM573" s="19">
        <v>1.7074902185900001</v>
      </c>
      <c r="AN573" s="19">
        <v>-1.12984005364</v>
      </c>
      <c r="AO573" s="20">
        <v>-0.53572135767999995</v>
      </c>
      <c r="AP573" s="21"/>
    </row>
    <row r="574" spans="1:42" x14ac:dyDescent="0.25">
      <c r="A574" s="25"/>
      <c r="B574" t="s">
        <v>540</v>
      </c>
      <c r="C574" t="s">
        <v>712</v>
      </c>
      <c r="E574" s="1" t="s">
        <v>850</v>
      </c>
      <c r="F574" s="22">
        <f>AVERAGE(N574:Q574)</f>
        <v>0.72356981900024997</v>
      </c>
      <c r="G574" s="22">
        <f>AVERAGE(R574:U574)</f>
        <v>1.2892130338677501</v>
      </c>
      <c r="H574" s="22">
        <f>AVERAGE(V574:Y574)</f>
        <v>1.05701405515175</v>
      </c>
      <c r="I574" s="22">
        <f>AVERAGE(Z574:AC574)</f>
        <v>0.43324827800999999</v>
      </c>
      <c r="J574" s="22">
        <f>AVERAGE(AD574:AG574)</f>
        <v>7.2068025892349993E-2</v>
      </c>
      <c r="K574" s="22">
        <f>AVERAGE(AH574:AK574)</f>
        <v>0.46012513297250002</v>
      </c>
      <c r="L574" s="22">
        <f>AVERAGE(AL574:AO574)</f>
        <v>8.1195865982149965E-2</v>
      </c>
      <c r="M574" s="1"/>
      <c r="N574" s="18">
        <v>0.17789535688300001</v>
      </c>
      <c r="O574" s="19">
        <v>1.6983839081300001</v>
      </c>
      <c r="P574" s="19">
        <v>-0.29774604481200001</v>
      </c>
      <c r="Q574" s="20">
        <v>1.3157460558</v>
      </c>
      <c r="R574" s="18">
        <v>1.40730124008</v>
      </c>
      <c r="S574" s="19">
        <v>1.2522827627599999</v>
      </c>
      <c r="T574" s="19">
        <v>-0.26696581597899999</v>
      </c>
      <c r="U574" s="20">
        <v>2.7642339486099998</v>
      </c>
      <c r="V574" s="18">
        <v>0.86573400695000002</v>
      </c>
      <c r="W574" s="19">
        <v>1.38746994421</v>
      </c>
      <c r="X574" s="19">
        <v>0.61483371897700001</v>
      </c>
      <c r="Y574" s="20">
        <v>1.36001855047</v>
      </c>
      <c r="Z574" s="18">
        <v>0.48445238098100002</v>
      </c>
      <c r="AA574" s="19">
        <v>0.44849816697700001</v>
      </c>
      <c r="AB574" s="19">
        <v>-0.76228264575799998</v>
      </c>
      <c r="AC574" s="20">
        <v>1.56232520984</v>
      </c>
      <c r="AD574" s="18">
        <v>-6.8926574985699998E-2</v>
      </c>
      <c r="AE574" s="19">
        <v>-6.1304058413699999E-2</v>
      </c>
      <c r="AF574" s="19">
        <v>-5.3875665947200002E-2</v>
      </c>
      <c r="AG574" s="20">
        <v>0.47237840291599997</v>
      </c>
      <c r="AH574" s="18">
        <v>0.36167864723600002</v>
      </c>
      <c r="AI574" s="19">
        <v>0.59138567906399997</v>
      </c>
      <c r="AJ574" s="19">
        <v>-0.16870497102000001</v>
      </c>
      <c r="AK574" s="20">
        <v>1.05614117661</v>
      </c>
      <c r="AL574" s="18">
        <v>-7.1496662487399998E-2</v>
      </c>
      <c r="AM574" s="19">
        <v>0.72606468672699997</v>
      </c>
      <c r="AN574" s="19">
        <v>-0.61214116601900004</v>
      </c>
      <c r="AO574" s="20">
        <v>0.28235660570799997</v>
      </c>
      <c r="AP574" s="21"/>
    </row>
    <row r="575" spans="1:42" x14ac:dyDescent="0.25">
      <c r="A575" s="25"/>
      <c r="B575" t="s">
        <v>540</v>
      </c>
      <c r="C575" t="s">
        <v>713</v>
      </c>
      <c r="E575" s="1" t="s">
        <v>867</v>
      </c>
      <c r="F575" s="22">
        <f>AVERAGE(N575:Q575)</f>
        <v>0.58954480233149997</v>
      </c>
      <c r="G575" s="22">
        <f>AVERAGE(R575:U575)</f>
        <v>0.95170791825900003</v>
      </c>
      <c r="H575" s="22">
        <f>AVERAGE(V575:Y575)</f>
        <v>0.57131489399693602</v>
      </c>
      <c r="I575" s="22">
        <f>AVERAGE(Z575:AC575)</f>
        <v>-0.12870763563575</v>
      </c>
      <c r="J575" s="22">
        <f>AVERAGE(AD575:AG575)</f>
        <v>-0.77763601208732003</v>
      </c>
      <c r="K575" s="22">
        <f>AVERAGE(AH575:AK575)</f>
        <v>0.16257125361799993</v>
      </c>
      <c r="L575" s="22">
        <f>AVERAGE(AL575:AO575)</f>
        <v>-0.45503031344349998</v>
      </c>
      <c r="M575" s="1"/>
      <c r="N575" s="18">
        <v>0.93467776260199997</v>
      </c>
      <c r="O575" s="19">
        <v>0.78065408066700004</v>
      </c>
      <c r="P575" s="19">
        <v>0.31861920440300001</v>
      </c>
      <c r="Q575" s="20">
        <v>0.32422816165399998</v>
      </c>
      <c r="R575" s="18">
        <v>1.2051985222299999</v>
      </c>
      <c r="S575" s="19">
        <v>1.4283906645</v>
      </c>
      <c r="T575" s="19">
        <v>0.487838873811</v>
      </c>
      <c r="U575" s="20">
        <v>0.68540361249500004</v>
      </c>
      <c r="V575" s="18">
        <v>1.46933401752</v>
      </c>
      <c r="W575" s="19">
        <v>0.76258583115400003</v>
      </c>
      <c r="X575" s="19">
        <v>1.4609591824399999E-4</v>
      </c>
      <c r="Y575" s="20">
        <v>5.3193631395499999E-2</v>
      </c>
      <c r="Z575" s="18">
        <v>0.27794825880000001</v>
      </c>
      <c r="AA575" s="19">
        <v>-0.81411164790299995</v>
      </c>
      <c r="AB575" s="19">
        <v>0.48801925235499999</v>
      </c>
      <c r="AC575" s="20">
        <v>-0.46668640579499998</v>
      </c>
      <c r="AD575" s="18">
        <v>-0.82521996236200001</v>
      </c>
      <c r="AE575" s="19">
        <v>-4.24120521728E-3</v>
      </c>
      <c r="AF575" s="19">
        <v>-1.2698637285300001</v>
      </c>
      <c r="AG575" s="20">
        <v>-1.01121915224</v>
      </c>
      <c r="AH575" s="18">
        <v>-0.399057916023</v>
      </c>
      <c r="AI575" s="19">
        <v>2.8386107212999998</v>
      </c>
      <c r="AJ575" s="19">
        <v>-1.63326548557</v>
      </c>
      <c r="AK575" s="20">
        <v>-0.156002305235</v>
      </c>
      <c r="AL575" s="18">
        <v>-0.277278632892</v>
      </c>
      <c r="AM575" s="19">
        <v>0.81321683063799999</v>
      </c>
      <c r="AN575" s="19">
        <v>-1.2148838026</v>
      </c>
      <c r="AO575" s="20">
        <v>-1.14117564892</v>
      </c>
      <c r="AP575" s="21"/>
    </row>
    <row r="576" spans="1:42" x14ac:dyDescent="0.25">
      <c r="A576" s="25"/>
      <c r="B576" t="s">
        <v>540</v>
      </c>
      <c r="C576" t="s">
        <v>714</v>
      </c>
      <c r="E576" s="1" t="s">
        <v>868</v>
      </c>
      <c r="F576" s="22">
        <f>AVERAGE(N576:Q576)</f>
        <v>0.16878041741249999</v>
      </c>
      <c r="G576" s="22">
        <f>AVERAGE(R576:U576)</f>
        <v>0.42499170896825</v>
      </c>
      <c r="H576" s="22">
        <f>AVERAGE(V576:Y576)</f>
        <v>0.29315052026732502</v>
      </c>
      <c r="I576" s="22">
        <f>AVERAGE(Z576:AC576)</f>
        <v>6.2140021813750002E-2</v>
      </c>
      <c r="J576" s="22">
        <f>AVERAGE(AD576:AG576)</f>
        <v>0.51605247821324995</v>
      </c>
      <c r="K576" s="22">
        <f>AVERAGE(AH576:AK576)</f>
        <v>0.93262808036349998</v>
      </c>
      <c r="L576" s="22">
        <f>AVERAGE(AL576:AO576)</f>
        <v>-0.1415477253995</v>
      </c>
      <c r="M576" s="1"/>
      <c r="N576" s="18">
        <v>0.24139280974399999</v>
      </c>
      <c r="O576" s="19">
        <v>-0.33237420207500001</v>
      </c>
      <c r="P576" s="19">
        <v>0.35797487098500003</v>
      </c>
      <c r="Q576" s="20">
        <v>0.40812819099600001</v>
      </c>
      <c r="R576" s="18">
        <v>0.96721684748400005</v>
      </c>
      <c r="S576" s="19">
        <v>-0.22852834121900001</v>
      </c>
      <c r="T576" s="19">
        <v>0.29765606647199999</v>
      </c>
      <c r="U576" s="20">
        <v>0.66362226313600003</v>
      </c>
      <c r="V576" s="18">
        <v>0.21231786101799999</v>
      </c>
      <c r="W576" s="19">
        <v>-2.93482541627E-2</v>
      </c>
      <c r="X576" s="19">
        <v>0.564981155668</v>
      </c>
      <c r="Y576" s="20">
        <v>0.42465131854600002</v>
      </c>
      <c r="Z576" s="18">
        <v>-0.36281203293699998</v>
      </c>
      <c r="AA576" s="19">
        <v>-0.131754602167</v>
      </c>
      <c r="AB576" s="19">
        <v>-0.126803063046</v>
      </c>
      <c r="AC576" s="20">
        <v>0.86992978540499999</v>
      </c>
      <c r="AD576" s="18">
        <v>1.2184795857899999</v>
      </c>
      <c r="AE576" s="19">
        <v>-0.44771647411900001</v>
      </c>
      <c r="AF576" s="19">
        <v>0.26235888990200001</v>
      </c>
      <c r="AG576" s="20">
        <v>1.03108791128</v>
      </c>
      <c r="AH576" s="18">
        <v>0.99176945197699995</v>
      </c>
      <c r="AI576" s="19">
        <v>-1.0815761291499999</v>
      </c>
      <c r="AJ576" s="19">
        <v>0.537033465017</v>
      </c>
      <c r="AK576" s="20">
        <v>3.28328553361</v>
      </c>
      <c r="AL576" s="18">
        <v>0.45809854191999999</v>
      </c>
      <c r="AM576" s="19">
        <v>-0.57894621465100005</v>
      </c>
      <c r="AN576" s="19">
        <v>-0.106314259322</v>
      </c>
      <c r="AO576" s="20">
        <v>-0.339028969545</v>
      </c>
      <c r="AP576" s="21"/>
    </row>
    <row r="577" spans="1:42" x14ac:dyDescent="0.25">
      <c r="A577" s="25"/>
      <c r="B577" t="s">
        <v>540</v>
      </c>
      <c r="C577" t="s">
        <v>715</v>
      </c>
      <c r="E577" s="1" t="s">
        <v>867</v>
      </c>
      <c r="F577" s="22">
        <f>AVERAGE(N577:Q577)</f>
        <v>1.03076210508225</v>
      </c>
      <c r="G577" s="22">
        <f>AVERAGE(R577:U577)</f>
        <v>0.50250383942095</v>
      </c>
      <c r="H577" s="22">
        <f>AVERAGE(V577:Y577)</f>
        <v>-0.19683070143724998</v>
      </c>
      <c r="I577" s="22">
        <f>AVERAGE(Z577:AC577)</f>
        <v>-0.60402402860097504</v>
      </c>
      <c r="J577" s="22">
        <f>AVERAGE(AD577:AG577)</f>
        <v>-0.55699389164274993</v>
      </c>
      <c r="K577" s="22">
        <f>AVERAGE(AH577:AK577)</f>
        <v>0.10785513745350001</v>
      </c>
      <c r="L577" s="22">
        <f>AVERAGE(AL577:AO577)</f>
        <v>-0.62016437081237497</v>
      </c>
      <c r="M577" s="1"/>
      <c r="N577" s="18">
        <v>0.37786426778400001</v>
      </c>
      <c r="O577" s="19">
        <v>0.71349923679899996</v>
      </c>
      <c r="P577" s="19">
        <v>0.41839755381600002</v>
      </c>
      <c r="Q577" s="20">
        <v>2.6132873619299999</v>
      </c>
      <c r="R577" s="18">
        <v>0.20873292153799999</v>
      </c>
      <c r="S577" s="19">
        <v>0.93231235501900001</v>
      </c>
      <c r="T577" s="19">
        <v>0.82626958121000005</v>
      </c>
      <c r="U577" s="20">
        <v>4.27004999168E-2</v>
      </c>
      <c r="V577" s="18">
        <v>-0.804720020717</v>
      </c>
      <c r="W577" s="19">
        <v>0.70855044616100005</v>
      </c>
      <c r="X577" s="19">
        <v>-0.55244749273299998</v>
      </c>
      <c r="Y577" s="20">
        <v>-0.13870573846000001</v>
      </c>
      <c r="Z577" s="18">
        <v>-1.3998770490600001</v>
      </c>
      <c r="AA577" s="19">
        <v>-0.43219370197599999</v>
      </c>
      <c r="AB577" s="19">
        <v>9.6028010446100001E-2</v>
      </c>
      <c r="AC577" s="20">
        <v>-0.680053373814</v>
      </c>
      <c r="AD577" s="18">
        <v>-1.7717872192099999</v>
      </c>
      <c r="AE577" s="19">
        <v>0.62800350802299998</v>
      </c>
      <c r="AF577" s="19">
        <v>-0.82816995729099996</v>
      </c>
      <c r="AG577" s="20">
        <v>-0.25602189809300002</v>
      </c>
      <c r="AH577" s="18">
        <v>-1.1586198545199999</v>
      </c>
      <c r="AI577" s="19">
        <v>0.71096812213600002</v>
      </c>
      <c r="AJ577" s="19">
        <v>0.36366386313499999</v>
      </c>
      <c r="AK577" s="20">
        <v>0.51540841906299995</v>
      </c>
      <c r="AL577" s="18">
        <v>-1.14921157976</v>
      </c>
      <c r="AM577" s="19">
        <v>5.8794176362499999E-2</v>
      </c>
      <c r="AN577" s="19">
        <v>-0.63112107402100004</v>
      </c>
      <c r="AO577" s="20">
        <v>-0.759119005831</v>
      </c>
      <c r="AP577" s="21"/>
    </row>
    <row r="578" spans="1:42" x14ac:dyDescent="0.25">
      <c r="A578" s="25"/>
      <c r="B578" t="s">
        <v>540</v>
      </c>
      <c r="C578" t="s">
        <v>716</v>
      </c>
      <c r="E578" s="1" t="s">
        <v>858</v>
      </c>
      <c r="F578" s="22">
        <f>AVERAGE(N578:Q578)</f>
        <v>1.564585787475</v>
      </c>
      <c r="G578" s="22">
        <f>AVERAGE(R578:U578)</f>
        <v>0.40825361185105002</v>
      </c>
      <c r="H578" s="22">
        <f>AVERAGE(V578:Y578)</f>
        <v>0.88649220796649997</v>
      </c>
      <c r="I578" s="22">
        <f>AVERAGE(Z578:AC578)</f>
        <v>0.96210884993549994</v>
      </c>
      <c r="J578" s="22">
        <f>AVERAGE(AD578:AG578)</f>
        <v>0.50046108789900001</v>
      </c>
      <c r="K578" s="22">
        <f>AVERAGE(AH578:AK578)</f>
        <v>0.12398009136700006</v>
      </c>
      <c r="L578" s="22">
        <f>AVERAGE(AL578:AO578)</f>
        <v>1.1514973014850001</v>
      </c>
      <c r="M578" s="1"/>
      <c r="N578" s="18"/>
      <c r="O578" s="19">
        <v>1.2928588456200001</v>
      </c>
      <c r="P578" s="19">
        <v>1.8363127293299999</v>
      </c>
      <c r="Q578" s="20"/>
      <c r="R578" s="18"/>
      <c r="S578" s="19">
        <v>-3.9402834110900002E-2</v>
      </c>
      <c r="T578" s="19">
        <v>0.855910057813</v>
      </c>
      <c r="U578" s="20"/>
      <c r="V578" s="18"/>
      <c r="W578" s="19">
        <v>1.63732230082</v>
      </c>
      <c r="X578" s="19">
        <v>0.135662115113</v>
      </c>
      <c r="Y578" s="20"/>
      <c r="Z578" s="18"/>
      <c r="AA578" s="19">
        <v>1.02411461245</v>
      </c>
      <c r="AB578" s="19">
        <v>0.90010308742099998</v>
      </c>
      <c r="AC578" s="20"/>
      <c r="AD578" s="18"/>
      <c r="AE578" s="19">
        <v>-0.33542779352199997</v>
      </c>
      <c r="AF578" s="19">
        <v>1.3363499693200001</v>
      </c>
      <c r="AG578" s="20"/>
      <c r="AH578" s="18"/>
      <c r="AI578" s="19">
        <v>-0.888622846666</v>
      </c>
      <c r="AJ578" s="19">
        <v>1.1365830294000001</v>
      </c>
      <c r="AK578" s="20"/>
      <c r="AL578" s="18"/>
      <c r="AM578" s="19">
        <v>1.7242513293499999</v>
      </c>
      <c r="AN578" s="19">
        <v>0.57874327362</v>
      </c>
      <c r="AO578" s="20"/>
      <c r="AP578" s="21"/>
    </row>
    <row r="579" spans="1:42" x14ac:dyDescent="0.25">
      <c r="A579" s="25"/>
      <c r="B579" t="s">
        <v>540</v>
      </c>
      <c r="C579" t="s">
        <v>717</v>
      </c>
      <c r="E579" s="1" t="s">
        <v>869</v>
      </c>
      <c r="F579" s="22">
        <f>AVERAGE(N579:Q579)</f>
        <v>4.1471081745399999E-2</v>
      </c>
      <c r="G579" s="22">
        <f>AVERAGE(R579:U579)</f>
        <v>0.27712737348599997</v>
      </c>
      <c r="H579" s="22">
        <f>AVERAGE(V579:Y579)</f>
        <v>0.85533534540900003</v>
      </c>
      <c r="I579" s="22">
        <f>AVERAGE(Z579:AC579)</f>
        <v>0.27313373900999999</v>
      </c>
      <c r="J579" s="22">
        <f>AVERAGE(AD579:AG579)</f>
        <v>-5.1235444794499999E-2</v>
      </c>
      <c r="K579" s="22">
        <f>AVERAGE(AH579:AK579)</f>
        <v>0.74743643723999997</v>
      </c>
      <c r="L579" s="22">
        <f>AVERAGE(AL579:AO579)</f>
        <v>-3.1659133122500002E-2</v>
      </c>
      <c r="M579" s="1"/>
      <c r="N579" s="18"/>
      <c r="O579" s="19"/>
      <c r="P579" s="19">
        <v>4.1471081745399999E-2</v>
      </c>
      <c r="Q579" s="20"/>
      <c r="R579" s="18"/>
      <c r="S579" s="19"/>
      <c r="T579" s="19">
        <v>0.27712737348599997</v>
      </c>
      <c r="U579" s="20"/>
      <c r="V579" s="18"/>
      <c r="W579" s="19"/>
      <c r="X579" s="19">
        <v>0.85533534540900003</v>
      </c>
      <c r="Y579" s="20"/>
      <c r="Z579" s="18"/>
      <c r="AA579" s="19"/>
      <c r="AB579" s="19">
        <v>0.27313373900999999</v>
      </c>
      <c r="AC579" s="20"/>
      <c r="AD579" s="18"/>
      <c r="AE579" s="19"/>
      <c r="AF579" s="19">
        <v>-5.1235444794499999E-2</v>
      </c>
      <c r="AG579" s="20"/>
      <c r="AH579" s="18"/>
      <c r="AI579" s="19"/>
      <c r="AJ579" s="19">
        <v>0.74743643723999997</v>
      </c>
      <c r="AK579" s="20"/>
      <c r="AL579" s="18"/>
      <c r="AM579" s="19"/>
      <c r="AN579" s="19">
        <v>-3.1659133122500002E-2</v>
      </c>
      <c r="AO579" s="20"/>
      <c r="AP579" s="21"/>
    </row>
    <row r="580" spans="1:42" x14ac:dyDescent="0.25">
      <c r="A580" s="25"/>
      <c r="B580" t="s">
        <v>540</v>
      </c>
      <c r="C580" t="s">
        <v>718</v>
      </c>
      <c r="E580" s="1" t="s">
        <v>862</v>
      </c>
      <c r="F580" s="22">
        <f>AVERAGE(N580:Q580)</f>
        <v>-2.2753664381149998</v>
      </c>
      <c r="G580" s="22">
        <f>AVERAGE(R580:U580)</f>
        <v>-0.99299436655224993</v>
      </c>
      <c r="H580" s="22">
        <f>AVERAGE(V580:Y580)</f>
        <v>-0.22226621288537499</v>
      </c>
      <c r="I580" s="22">
        <f>AVERAGE(Z580:AC580)</f>
        <v>-0.40854214916649995</v>
      </c>
      <c r="J580" s="22">
        <f>AVERAGE(AD580:AG580)</f>
        <v>-0.75160294260799998</v>
      </c>
      <c r="K580" s="22">
        <f>AVERAGE(AH580:AK580)</f>
        <v>-1.2884133628327501</v>
      </c>
      <c r="L580" s="22">
        <f>AVERAGE(AL580:AO580)</f>
        <v>-1.4583966349892501</v>
      </c>
      <c r="M580" s="1"/>
      <c r="N580" s="18">
        <v>-6.6538366835099998</v>
      </c>
      <c r="O580" s="19">
        <v>0.73460030856799996</v>
      </c>
      <c r="P580" s="19">
        <v>-3.1352312971999998</v>
      </c>
      <c r="Q580" s="20">
        <v>-4.6998080317999999E-2</v>
      </c>
      <c r="R580" s="18">
        <v>0.82314362001600005</v>
      </c>
      <c r="S580" s="19">
        <v>-1.39623114484</v>
      </c>
      <c r="T580" s="19">
        <v>-0.447621242355</v>
      </c>
      <c r="U580" s="20">
        <v>-2.9512686990299999</v>
      </c>
      <c r="V580" s="18">
        <v>0.32299163331500003</v>
      </c>
      <c r="W580" s="19">
        <v>5.5885330102499998E-2</v>
      </c>
      <c r="X580" s="19">
        <v>-0.41552534819600001</v>
      </c>
      <c r="Y580" s="20">
        <v>-0.85241646676299998</v>
      </c>
      <c r="Z580" s="18">
        <v>-1.3756714971599999</v>
      </c>
      <c r="AA580" s="19">
        <v>-0.12668698149900001</v>
      </c>
      <c r="AB580" s="19">
        <v>-0.373476614501</v>
      </c>
      <c r="AC580" s="20">
        <v>0.24166649649399999</v>
      </c>
      <c r="AD580" s="18">
        <v>-0.83186691967399995</v>
      </c>
      <c r="AE580" s="19">
        <v>-1.03304653473</v>
      </c>
      <c r="AF580" s="19">
        <v>-0.75442794010299996</v>
      </c>
      <c r="AG580" s="20">
        <v>-0.38707037592499999</v>
      </c>
      <c r="AH580" s="18">
        <v>-1.9598861323900001</v>
      </c>
      <c r="AI580" s="19">
        <v>-0.88990395945</v>
      </c>
      <c r="AJ580" s="19">
        <v>-1.9720271848599999</v>
      </c>
      <c r="AK580" s="20">
        <v>-0.33183617463100001</v>
      </c>
      <c r="AL580" s="18">
        <v>-1.8355037508400001</v>
      </c>
      <c r="AM580" s="19">
        <v>-0.99259242381699997</v>
      </c>
      <c r="AN580" s="19">
        <v>-1.61007138576</v>
      </c>
      <c r="AO580" s="20">
        <v>-1.39541897954</v>
      </c>
      <c r="AP580" s="21"/>
    </row>
    <row r="581" spans="1:42" x14ac:dyDescent="0.25">
      <c r="A581" s="25"/>
      <c r="B581" t="s">
        <v>540</v>
      </c>
      <c r="C581" t="s">
        <v>719</v>
      </c>
      <c r="E581" s="1" t="s">
        <v>870</v>
      </c>
      <c r="F581" s="22">
        <f>AVERAGE(N581:Q581)</f>
        <v>-0.138099352397</v>
      </c>
      <c r="G581" s="22">
        <f>AVERAGE(R581:U581)</f>
        <v>0.28171793074599999</v>
      </c>
      <c r="H581" s="22">
        <f>AVERAGE(V581:Y581)</f>
        <v>0.62281438117900001</v>
      </c>
      <c r="I581" s="22">
        <f>AVERAGE(Z581:AC581)</f>
        <v>-0.102844349189</v>
      </c>
      <c r="J581" s="22">
        <f>AVERAGE(AD581:AG581)</f>
        <v>0.18651132166000001</v>
      </c>
      <c r="K581" s="22">
        <f>AVERAGE(AH581:AK581)</f>
        <v>6.9927389867300002E-2</v>
      </c>
      <c r="L581" s="22">
        <f>AVERAGE(AL581:AO581)</f>
        <v>0.45249621985299998</v>
      </c>
      <c r="M581" s="1"/>
      <c r="N581" s="18"/>
      <c r="O581" s="19"/>
      <c r="P581" s="19">
        <v>-0.138099352397</v>
      </c>
      <c r="Q581" s="20"/>
      <c r="R581" s="18"/>
      <c r="S581" s="19"/>
      <c r="T581" s="19">
        <v>0.28171793074599999</v>
      </c>
      <c r="U581" s="20"/>
      <c r="V581" s="18"/>
      <c r="W581" s="19"/>
      <c r="X581" s="19">
        <v>0.62281438117900001</v>
      </c>
      <c r="Y581" s="20"/>
      <c r="Z581" s="18"/>
      <c r="AA581" s="19"/>
      <c r="AB581" s="19">
        <v>-0.102844349189</v>
      </c>
      <c r="AC581" s="20"/>
      <c r="AD581" s="18"/>
      <c r="AE581" s="19"/>
      <c r="AF581" s="19">
        <v>0.18651132166000001</v>
      </c>
      <c r="AG581" s="20"/>
      <c r="AH581" s="18"/>
      <c r="AI581" s="19"/>
      <c r="AJ581" s="19">
        <v>6.9927389867300002E-2</v>
      </c>
      <c r="AK581" s="20"/>
      <c r="AL581" s="18"/>
      <c r="AM581" s="19"/>
      <c r="AN581" s="19">
        <v>0.45249621985299998</v>
      </c>
      <c r="AO581" s="20"/>
      <c r="AP581" s="21"/>
    </row>
    <row r="582" spans="1:42" x14ac:dyDescent="0.25">
      <c r="A582" s="25"/>
      <c r="B582" t="s">
        <v>540</v>
      </c>
      <c r="C582" t="s">
        <v>720</v>
      </c>
      <c r="E582" s="1" t="s">
        <v>871</v>
      </c>
      <c r="F582" s="22">
        <f>AVERAGE(N582:Q582)</f>
        <v>0.81837682139250001</v>
      </c>
      <c r="G582" s="22">
        <f>AVERAGE(R582:U582)</f>
        <v>0.87866353477875003</v>
      </c>
      <c r="H582" s="22">
        <f>AVERAGE(V582:Y582)</f>
        <v>1.2687296617972499</v>
      </c>
      <c r="I582" s="22">
        <f>AVERAGE(Z582:AC582)</f>
        <v>0.5790714393077</v>
      </c>
      <c r="J582" s="22">
        <f>AVERAGE(AD582:AG582)</f>
        <v>1.0111760574359998</v>
      </c>
      <c r="K582" s="22">
        <f>AVERAGE(AH582:AK582)</f>
        <v>1.23591938445345</v>
      </c>
      <c r="L582" s="22">
        <f>AVERAGE(AL582:AO582)</f>
        <v>0.46634592272224995</v>
      </c>
      <c r="M582" s="1"/>
      <c r="N582" s="18">
        <v>1.35112192582</v>
      </c>
      <c r="O582" s="19">
        <v>1.3762684912000001</v>
      </c>
      <c r="P582" s="19">
        <v>0.11961176458</v>
      </c>
      <c r="Q582" s="20">
        <v>0.42650510397000002</v>
      </c>
      <c r="R582" s="18">
        <v>0.73504898847699995</v>
      </c>
      <c r="S582" s="19">
        <v>0.63587644872799998</v>
      </c>
      <c r="T582" s="19">
        <v>0.82770914670999995</v>
      </c>
      <c r="U582" s="20">
        <v>1.3160195552</v>
      </c>
      <c r="V582" s="18">
        <v>0.382794016909</v>
      </c>
      <c r="W582" s="19">
        <v>1.60947011833</v>
      </c>
      <c r="X582" s="19">
        <v>1.15148651301</v>
      </c>
      <c r="Y582" s="20">
        <v>1.9311679989399999</v>
      </c>
      <c r="Z582" s="18">
        <v>4.0851411358800001E-2</v>
      </c>
      <c r="AA582" s="19">
        <v>0.87293991527600001</v>
      </c>
      <c r="AB582" s="19">
        <v>-5.2539835684000002E-2</v>
      </c>
      <c r="AC582" s="20">
        <v>1.45503426628</v>
      </c>
      <c r="AD582" s="18">
        <v>0.66392074917199995</v>
      </c>
      <c r="AE582" s="19">
        <v>0.80270941723800004</v>
      </c>
      <c r="AF582" s="19">
        <v>0.375165334184</v>
      </c>
      <c r="AG582" s="20">
        <v>2.2029087291499998</v>
      </c>
      <c r="AH582" s="18">
        <v>0.71047440844200005</v>
      </c>
      <c r="AI582" s="19">
        <v>1.6050245220099999</v>
      </c>
      <c r="AJ582" s="19">
        <v>4.9425726017999997E-3</v>
      </c>
      <c r="AK582" s="20">
        <v>2.6232360347600001</v>
      </c>
      <c r="AL582" s="18">
        <v>0.110726194015</v>
      </c>
      <c r="AM582" s="19">
        <v>0.62554719175899998</v>
      </c>
      <c r="AN582" s="19">
        <v>0.41351364778799998</v>
      </c>
      <c r="AO582" s="20">
        <v>0.71559665732699995</v>
      </c>
      <c r="AP582" s="21"/>
    </row>
    <row r="583" spans="1:42" x14ac:dyDescent="0.25">
      <c r="A583" s="25"/>
      <c r="B583" t="s">
        <v>540</v>
      </c>
      <c r="C583" t="s">
        <v>721</v>
      </c>
      <c r="E583" s="1" t="s">
        <v>872</v>
      </c>
      <c r="F583" s="22">
        <f>AVERAGE(N583:Q583)</f>
        <v>-0.40602688639800005</v>
      </c>
      <c r="G583" s="22">
        <f>AVERAGE(R583:U583)</f>
        <v>0.25917166271225012</v>
      </c>
      <c r="H583" s="22">
        <f>AVERAGE(V583:Y583)</f>
        <v>1.07975339022725</v>
      </c>
      <c r="I583" s="22">
        <f>AVERAGE(Z583:AC583)</f>
        <v>-6.1952192883575008E-2</v>
      </c>
      <c r="J583" s="22">
        <f>AVERAGE(AD583:AG583)</f>
        <v>-0.56592643953522503</v>
      </c>
      <c r="K583" s="22">
        <f>AVERAGE(AH583:AK583)</f>
        <v>-0.61274658835075002</v>
      </c>
      <c r="L583" s="22">
        <f>AVERAGE(AL583:AO583)</f>
        <v>0.12545104202099994</v>
      </c>
      <c r="M583" s="1"/>
      <c r="N583" s="18">
        <v>0.78944925621499995</v>
      </c>
      <c r="O583" s="19">
        <v>-0.60709164010200001</v>
      </c>
      <c r="P583" s="19">
        <v>-0.16566833822499999</v>
      </c>
      <c r="Q583" s="20">
        <v>-1.6407968234800001</v>
      </c>
      <c r="R583" s="18">
        <v>0.998732028971</v>
      </c>
      <c r="S583" s="19">
        <v>1.3218572850500001</v>
      </c>
      <c r="T583" s="19">
        <v>-0.84710891097999996</v>
      </c>
      <c r="U583" s="20">
        <v>-0.43679375219200001</v>
      </c>
      <c r="V583" s="18">
        <v>1.2916685271599999</v>
      </c>
      <c r="W583" s="19">
        <v>0.218686943469</v>
      </c>
      <c r="X583" s="19">
        <v>1.77757472517</v>
      </c>
      <c r="Y583" s="20">
        <v>1.03108336511</v>
      </c>
      <c r="Z583" s="18">
        <v>-3.2591162297299997E-2</v>
      </c>
      <c r="AA583" s="19">
        <v>-0.98922653796100002</v>
      </c>
      <c r="AB583" s="19">
        <v>0.26825181554999999</v>
      </c>
      <c r="AC583" s="20">
        <v>0.50575711317399996</v>
      </c>
      <c r="AD583" s="18">
        <v>-0.284520546268</v>
      </c>
      <c r="AE583" s="19">
        <v>-1.5152583287900001</v>
      </c>
      <c r="AF583" s="19">
        <v>-0.39610768107299998</v>
      </c>
      <c r="AG583" s="20">
        <v>-6.7819202009900006E-2</v>
      </c>
      <c r="AH583" s="18">
        <v>0.16550979714</v>
      </c>
      <c r="AI583" s="19">
        <v>-0.114744147721</v>
      </c>
      <c r="AJ583" s="19">
        <v>-1.92104972486</v>
      </c>
      <c r="AK583" s="20">
        <v>-0.58070227796200002</v>
      </c>
      <c r="AL583" s="18">
        <v>0.314092073576</v>
      </c>
      <c r="AM583" s="19">
        <v>2.16858060153</v>
      </c>
      <c r="AN583" s="19">
        <v>-2.1123141738900002</v>
      </c>
      <c r="AO583" s="20">
        <v>0.13144566686799999</v>
      </c>
      <c r="AP583" s="21"/>
    </row>
    <row r="584" spans="1:42" x14ac:dyDescent="0.25">
      <c r="A584" s="25"/>
      <c r="B584" t="s">
        <v>540</v>
      </c>
      <c r="C584" t="s">
        <v>722</v>
      </c>
      <c r="E584" s="1" t="s">
        <v>873</v>
      </c>
      <c r="F584" s="22">
        <f>AVERAGE(N584:Q584)</f>
        <v>0.51859396381973333</v>
      </c>
      <c r="G584" s="22">
        <f>AVERAGE(R584:U584)</f>
        <v>1.263418379227</v>
      </c>
      <c r="H584" s="22">
        <f>AVERAGE(V584:Y584)</f>
        <v>1.3041417544733334</v>
      </c>
      <c r="I584" s="22">
        <f>AVERAGE(Z584:AC584)</f>
        <v>0.60628648121236661</v>
      </c>
      <c r="J584" s="22">
        <f>AVERAGE(AD584:AG584)</f>
        <v>1.0725032189056667</v>
      </c>
      <c r="K584" s="22">
        <f>AVERAGE(AH584:AK584)</f>
        <v>0.77552114530833338</v>
      </c>
      <c r="L584" s="22">
        <f>AVERAGE(AL584:AO584)</f>
        <v>4.3711893913666644E-2</v>
      </c>
      <c r="M584" s="1"/>
      <c r="N584" s="18">
        <v>9.2641351967400004E-2</v>
      </c>
      <c r="O584" s="19">
        <v>1.4466480608700001</v>
      </c>
      <c r="P584" s="19">
        <v>1.6492478621799998E-2</v>
      </c>
      <c r="Q584" s="20"/>
      <c r="R584" s="18">
        <v>1.2931469527999999</v>
      </c>
      <c r="S584" s="19">
        <v>2.0237668580900001</v>
      </c>
      <c r="T584" s="19">
        <v>0.47334132679099999</v>
      </c>
      <c r="U584" s="20"/>
      <c r="V584" s="18">
        <v>1.33071871354</v>
      </c>
      <c r="W584" s="19">
        <v>1.3665320646100001</v>
      </c>
      <c r="X584" s="19">
        <v>1.2151744852699999</v>
      </c>
      <c r="Y584" s="20"/>
      <c r="Z584" s="18">
        <v>0.776839546178</v>
      </c>
      <c r="AA584" s="19">
        <v>0.96566839081900002</v>
      </c>
      <c r="AB584" s="19">
        <v>7.63515066401E-2</v>
      </c>
      <c r="AC584" s="20"/>
      <c r="AD584" s="18">
        <v>1.01005539559</v>
      </c>
      <c r="AE584" s="19">
        <v>1.7878213867999999</v>
      </c>
      <c r="AF584" s="19">
        <v>0.41963287432700003</v>
      </c>
      <c r="AG584" s="20"/>
      <c r="AH584" s="18">
        <v>0.96938179145000003</v>
      </c>
      <c r="AI584" s="19">
        <v>0.53905257207599999</v>
      </c>
      <c r="AJ584" s="19">
        <v>0.81812907239900001</v>
      </c>
      <c r="AK584" s="20"/>
      <c r="AL584" s="18">
        <v>0.54675878310299997</v>
      </c>
      <c r="AM584" s="19">
        <v>-0.73317843356000001</v>
      </c>
      <c r="AN584" s="19">
        <v>0.31755533219799997</v>
      </c>
      <c r="AO584" s="20"/>
      <c r="AP584" s="21"/>
    </row>
    <row r="585" spans="1:42" x14ac:dyDescent="0.25">
      <c r="A585" s="25"/>
      <c r="B585" t="s">
        <v>541</v>
      </c>
      <c r="C585" t="s">
        <v>723</v>
      </c>
      <c r="E585" s="1" t="s">
        <v>874</v>
      </c>
      <c r="F585" s="22">
        <f>AVERAGE(N585:Q585)</f>
        <v>1.3724772001211001</v>
      </c>
      <c r="G585" s="22">
        <f>AVERAGE(R585:U585)</f>
        <v>0.72570721734374999</v>
      </c>
      <c r="H585" s="22">
        <f>AVERAGE(V585:Y585)</f>
        <v>-1.71164171955E-2</v>
      </c>
      <c r="I585" s="22">
        <f>AVERAGE(Z585:AC585)</f>
        <v>-0.98872893898949998</v>
      </c>
      <c r="J585" s="22">
        <f>AVERAGE(AD585:AG585)</f>
        <v>1.7854159326927999</v>
      </c>
      <c r="K585" s="22">
        <f>AVERAGE(AH585:AK585)</f>
        <v>0.28340409028014996</v>
      </c>
      <c r="L585" s="22">
        <f>AVERAGE(AL585:AO585)</f>
        <v>-0.43177441153425</v>
      </c>
      <c r="M585" s="1"/>
      <c r="N585" s="18">
        <v>8.8066003926400002E-2</v>
      </c>
      <c r="O585" s="19">
        <v>-0.41742028943199999</v>
      </c>
      <c r="P585" s="19">
        <v>1.89241715871</v>
      </c>
      <c r="Q585" s="20">
        <v>3.92684592728</v>
      </c>
      <c r="R585" s="18">
        <v>-0.71879392619899996</v>
      </c>
      <c r="S585" s="19">
        <v>2.9610202396899998</v>
      </c>
      <c r="T585" s="19">
        <v>0.47251171066600001</v>
      </c>
      <c r="U585" s="20">
        <v>0.18809084521800001</v>
      </c>
      <c r="V585" s="18">
        <v>0.38855634502800002</v>
      </c>
      <c r="W585" s="19">
        <v>-1.5814584228499999</v>
      </c>
      <c r="X585" s="19">
        <v>1.8892492920499999</v>
      </c>
      <c r="Y585" s="20">
        <v>-0.76481288301000006</v>
      </c>
      <c r="Z585" s="18">
        <v>-0.79374060522300005</v>
      </c>
      <c r="AA585" s="19">
        <v>-0.86574288995600002</v>
      </c>
      <c r="AB585" s="19">
        <v>-0.18270678741900001</v>
      </c>
      <c r="AC585" s="20">
        <v>-2.1127254733599998</v>
      </c>
      <c r="AD585" s="18">
        <v>-0.49692066300100002</v>
      </c>
      <c r="AE585" s="19">
        <v>5.4550052076000002</v>
      </c>
      <c r="AF585" s="19">
        <v>2.1652999072600001</v>
      </c>
      <c r="AG585" s="20">
        <v>1.8279278912199999E-2</v>
      </c>
      <c r="AH585" s="18">
        <v>2.2294105101600001E-2</v>
      </c>
      <c r="AI585" s="19">
        <v>1.6979025125</v>
      </c>
      <c r="AJ585" s="19">
        <v>0.49091857398900002</v>
      </c>
      <c r="AK585" s="20">
        <v>-1.0774988304699999</v>
      </c>
      <c r="AL585" s="18">
        <v>-0.58767472916800001</v>
      </c>
      <c r="AM585" s="19">
        <v>-0.69790018619500005</v>
      </c>
      <c r="AN585" s="19">
        <v>0.44781189346</v>
      </c>
      <c r="AO585" s="20">
        <v>-0.889334624234</v>
      </c>
      <c r="AP585" s="21"/>
    </row>
    <row r="586" spans="1:42" x14ac:dyDescent="0.25">
      <c r="A586" s="25"/>
      <c r="B586" t="s">
        <v>541</v>
      </c>
      <c r="C586" t="s">
        <v>724</v>
      </c>
      <c r="E586" s="1" t="s">
        <v>875</v>
      </c>
      <c r="F586" s="22">
        <f>AVERAGE(N586:Q586)</f>
        <v>1.2211437808099999</v>
      </c>
      <c r="G586" s="22">
        <f>AVERAGE(R586:U586)</f>
        <v>-0.21979911829849999</v>
      </c>
      <c r="H586" s="22">
        <f>AVERAGE(V586:Y586)</f>
        <v>0.18107340790760001</v>
      </c>
      <c r="I586" s="22">
        <f>AVERAGE(Z586:AC586)</f>
        <v>-0.34233227134100008</v>
      </c>
      <c r="J586" s="22">
        <f>AVERAGE(AD586:AG586)</f>
        <v>1.5303069111550001</v>
      </c>
      <c r="K586" s="22">
        <f>AVERAGE(AH586:AK586)</f>
        <v>2.5747164204500017E-2</v>
      </c>
      <c r="L586" s="22">
        <f>AVERAGE(AL586:AO586)</f>
        <v>-0.8023558957925</v>
      </c>
      <c r="M586" s="1"/>
      <c r="N586" s="18"/>
      <c r="O586" s="19">
        <v>1.08928404436</v>
      </c>
      <c r="P586" s="19">
        <v>1.3530035172599999</v>
      </c>
      <c r="Q586" s="20"/>
      <c r="R586" s="18"/>
      <c r="S586" s="19">
        <v>-0.62843628954899999</v>
      </c>
      <c r="T586" s="19">
        <v>0.18883805295200001</v>
      </c>
      <c r="U586" s="20"/>
      <c r="V586" s="18"/>
      <c r="W586" s="19">
        <v>-9.5039283232800004E-2</v>
      </c>
      <c r="X586" s="19">
        <v>0.45718609904800001</v>
      </c>
      <c r="Y586" s="20"/>
      <c r="Z586" s="18"/>
      <c r="AA586" s="19">
        <v>0.39866081685799998</v>
      </c>
      <c r="AB586" s="19">
        <v>-1.0833253595400001</v>
      </c>
      <c r="AC586" s="20"/>
      <c r="AD586" s="18"/>
      <c r="AE586" s="19">
        <v>1.1847805063200001</v>
      </c>
      <c r="AF586" s="19">
        <v>1.87583331599</v>
      </c>
      <c r="AG586" s="20"/>
      <c r="AH586" s="18"/>
      <c r="AI586" s="19">
        <v>0.58238642746500002</v>
      </c>
      <c r="AJ586" s="19">
        <v>-0.53089209905599999</v>
      </c>
      <c r="AK586" s="20"/>
      <c r="AL586" s="18"/>
      <c r="AM586" s="19">
        <v>-1.2341404391299999</v>
      </c>
      <c r="AN586" s="19">
        <v>-0.370571352455</v>
      </c>
      <c r="AO586" s="20"/>
      <c r="AP586" s="21"/>
    </row>
    <row r="587" spans="1:42" x14ac:dyDescent="0.25">
      <c r="A587" s="25"/>
      <c r="B587" t="s">
        <v>541</v>
      </c>
      <c r="C587" t="s">
        <v>725</v>
      </c>
      <c r="E587" s="1" t="s">
        <v>876</v>
      </c>
      <c r="F587" s="22">
        <f>AVERAGE(N587:Q587)</f>
        <v>0.11457006570800005</v>
      </c>
      <c r="G587" s="22">
        <f>AVERAGE(R587:U587)</f>
        <v>-0.82326115838475</v>
      </c>
      <c r="H587" s="22">
        <f>AVERAGE(V587:Y587)</f>
        <v>-0.59196426819969494</v>
      </c>
      <c r="I587" s="22">
        <f>AVERAGE(Z587:AC587)</f>
        <v>-1.0682913694130001</v>
      </c>
      <c r="J587" s="22">
        <f>AVERAGE(AD587:AG587)</f>
        <v>0.59606370157292987</v>
      </c>
      <c r="K587" s="22">
        <f>AVERAGE(AH587:AK587)</f>
        <v>-0.18052989646652501</v>
      </c>
      <c r="L587" s="22">
        <f>AVERAGE(AL587:AO587)</f>
        <v>-0.34360793037100001</v>
      </c>
      <c r="M587" s="1"/>
      <c r="N587" s="18">
        <v>-1.4243001906299999</v>
      </c>
      <c r="O587" s="19">
        <v>0.19831254755700001</v>
      </c>
      <c r="P587" s="19">
        <v>-0.16788180052500001</v>
      </c>
      <c r="Q587" s="20">
        <v>1.8521497064300001</v>
      </c>
      <c r="R587" s="18">
        <v>-0.92021349620100001</v>
      </c>
      <c r="S587" s="19">
        <v>-0.84767074946099996</v>
      </c>
      <c r="T587" s="19">
        <v>-0.74213770051700001</v>
      </c>
      <c r="U587" s="20">
        <v>-0.78302268736000002</v>
      </c>
      <c r="V587" s="18">
        <v>-0.22551719744599999</v>
      </c>
      <c r="W587" s="19">
        <v>-1.1442864022899999</v>
      </c>
      <c r="X587" s="19">
        <v>-0.99143509396200002</v>
      </c>
      <c r="Y587" s="20">
        <v>-6.6183791007800004E-3</v>
      </c>
      <c r="Z587" s="18">
        <v>-1.72799172714</v>
      </c>
      <c r="AA587" s="19">
        <v>-0.25392032103700002</v>
      </c>
      <c r="AB587" s="19">
        <v>-1.64815186223</v>
      </c>
      <c r="AC587" s="20">
        <v>-0.64310156724500001</v>
      </c>
      <c r="AD587" s="18">
        <v>1.50477596128</v>
      </c>
      <c r="AE587" s="19">
        <v>1.74964771272E-3</v>
      </c>
      <c r="AF587" s="19">
        <v>1.23368896172</v>
      </c>
      <c r="AG587" s="20">
        <v>-0.35595976442100002</v>
      </c>
      <c r="AH587" s="18">
        <v>-5.8400483973400003E-2</v>
      </c>
      <c r="AI587" s="19">
        <v>-5.2142124081699999E-2</v>
      </c>
      <c r="AJ587" s="19">
        <v>0.28028605145699997</v>
      </c>
      <c r="AK587" s="20">
        <v>-0.89186302926799998</v>
      </c>
      <c r="AL587" s="18">
        <v>0.12958412632999999</v>
      </c>
      <c r="AM587" s="19">
        <v>-1.41704342084</v>
      </c>
      <c r="AN587" s="19">
        <v>0.79958510148200002</v>
      </c>
      <c r="AO587" s="20">
        <v>-0.886557528456</v>
      </c>
      <c r="AP587" s="21"/>
    </row>
    <row r="588" spans="1:42" x14ac:dyDescent="0.25">
      <c r="A588" s="25"/>
      <c r="B588" t="s">
        <v>541</v>
      </c>
      <c r="C588" t="s">
        <v>726</v>
      </c>
      <c r="E588" s="1" t="s">
        <v>877</v>
      </c>
      <c r="F588" s="22">
        <f>AVERAGE(N588:Q588)</f>
        <v>-0.41188037787999998</v>
      </c>
      <c r="G588" s="22">
        <f>AVERAGE(R588:U588)</f>
        <v>-0.6502335066187499</v>
      </c>
      <c r="H588" s="22">
        <f>AVERAGE(V588:Y588)</f>
        <v>-0.72851724472175006</v>
      </c>
      <c r="I588" s="22">
        <f>AVERAGE(Z588:AC588)</f>
        <v>0.61201680944475001</v>
      </c>
      <c r="J588" s="22">
        <f>AVERAGE(AD588:AG588)</f>
        <v>0.25309927758274997</v>
      </c>
      <c r="K588" s="22">
        <f>AVERAGE(AH588:AK588)</f>
        <v>-0.22575954408375004</v>
      </c>
      <c r="L588" s="22">
        <f>AVERAGE(AL588:AO588)</f>
        <v>1.2657010791104999</v>
      </c>
      <c r="M588" s="1"/>
      <c r="N588" s="18">
        <v>-0.355833366722</v>
      </c>
      <c r="O588" s="19">
        <v>-0.78126610485199999</v>
      </c>
      <c r="P588" s="19">
        <v>-0.29534026568799998</v>
      </c>
      <c r="Q588" s="20">
        <v>-0.21508177425800001</v>
      </c>
      <c r="R588" s="18">
        <v>-0.130157142679</v>
      </c>
      <c r="S588" s="19">
        <v>-1.1206640216599999</v>
      </c>
      <c r="T588" s="19">
        <v>-0.175603184616</v>
      </c>
      <c r="U588" s="20">
        <v>-1.1745096775199999</v>
      </c>
      <c r="V588" s="18">
        <v>-0.46992913485600002</v>
      </c>
      <c r="W588" s="19">
        <v>-1.58357212155</v>
      </c>
      <c r="X588" s="19">
        <v>0.89139248116900005</v>
      </c>
      <c r="Y588" s="20">
        <v>-1.7519602036499999</v>
      </c>
      <c r="Z588" s="18">
        <v>1.7632745391</v>
      </c>
      <c r="AA588" s="19">
        <v>-0.34771758379099998</v>
      </c>
      <c r="AB588" s="19">
        <v>1.2414987153399999</v>
      </c>
      <c r="AC588" s="20">
        <v>-0.20898843286999999</v>
      </c>
      <c r="AD588" s="18">
        <v>0.72160719399999995</v>
      </c>
      <c r="AE588" s="19">
        <v>1.5303178255800001</v>
      </c>
      <c r="AF588" s="19">
        <v>0.102532675081</v>
      </c>
      <c r="AG588" s="20">
        <v>-1.34206058433</v>
      </c>
      <c r="AH588" s="18">
        <v>-0.46249997895099998</v>
      </c>
      <c r="AI588" s="19">
        <v>0.50570145614999995</v>
      </c>
      <c r="AJ588" s="19">
        <v>0.62381186999600002</v>
      </c>
      <c r="AK588" s="20">
        <v>-1.5700515235300001</v>
      </c>
      <c r="AL588" s="18">
        <v>1.43278993042</v>
      </c>
      <c r="AM588" s="19">
        <v>1.76541172324</v>
      </c>
      <c r="AN588" s="19">
        <v>0.59846113869200002</v>
      </c>
      <c r="AO588" s="20">
        <v>1.26614152409</v>
      </c>
      <c r="AP588" s="21"/>
    </row>
    <row r="589" spans="1:42" x14ac:dyDescent="0.25">
      <c r="A589" s="25"/>
      <c r="B589" t="s">
        <v>541</v>
      </c>
      <c r="C589" t="s">
        <v>727</v>
      </c>
      <c r="E589" s="1" t="s">
        <v>878</v>
      </c>
      <c r="F589" s="22">
        <f>AVERAGE(N589:Q589)</f>
        <v>-0.49453165261224996</v>
      </c>
      <c r="G589" s="22">
        <f>AVERAGE(R589:U589)</f>
        <v>-0.84799364930472498</v>
      </c>
      <c r="H589" s="22">
        <f>AVERAGE(V589:Y589)</f>
        <v>-1.4712431230475</v>
      </c>
      <c r="I589" s="22">
        <f>AVERAGE(Z589:AC589)</f>
        <v>-3.4598965572424998</v>
      </c>
      <c r="J589" s="22">
        <f>AVERAGE(AD589:AG589)</f>
        <v>-2.46370599742</v>
      </c>
      <c r="K589" s="22">
        <f>AVERAGE(AH589:AK589)</f>
        <v>-2.0673796112274996</v>
      </c>
      <c r="L589" s="22">
        <f>AVERAGE(AL589:AO589)</f>
        <v>-2.9258181082050001</v>
      </c>
      <c r="M589" s="1"/>
      <c r="N589" s="18">
        <v>-0.407250276252</v>
      </c>
      <c r="O589" s="19">
        <v>-1.4895375716199999</v>
      </c>
      <c r="P589" s="19">
        <v>-0.80829116907599996</v>
      </c>
      <c r="Q589" s="20">
        <v>0.72695240649899995</v>
      </c>
      <c r="R589" s="18">
        <v>3.9030518635100001E-2</v>
      </c>
      <c r="S589" s="19">
        <v>-1.8666617404800001</v>
      </c>
      <c r="T589" s="19">
        <v>-2.1412164035000001</v>
      </c>
      <c r="U589" s="20">
        <v>0.57687302812600005</v>
      </c>
      <c r="V589" s="18">
        <v>-1.778103065</v>
      </c>
      <c r="W589" s="19">
        <v>-0.37364182377999999</v>
      </c>
      <c r="X589" s="19">
        <v>-1.42989437076</v>
      </c>
      <c r="Y589" s="20">
        <v>-2.30333323265</v>
      </c>
      <c r="Z589" s="18">
        <v>-2.9950443993400002</v>
      </c>
      <c r="AA589" s="19">
        <v>-2.5226649681</v>
      </c>
      <c r="AB589" s="19">
        <v>-4.7876307464599996</v>
      </c>
      <c r="AC589" s="20">
        <v>-3.5342461150700002</v>
      </c>
      <c r="AD589" s="18">
        <v>-2.12534220568</v>
      </c>
      <c r="AE589" s="19">
        <v>-1.36138287689</v>
      </c>
      <c r="AF589" s="19">
        <v>-4.0207424345699998</v>
      </c>
      <c r="AG589" s="20">
        <v>-2.34735647254</v>
      </c>
      <c r="AH589" s="18">
        <v>-1.6096896565200001</v>
      </c>
      <c r="AI589" s="19">
        <v>-3.1216036732800001</v>
      </c>
      <c r="AJ589" s="19">
        <v>-2.3373072502499999</v>
      </c>
      <c r="AK589" s="20">
        <v>-1.2009178648600001</v>
      </c>
      <c r="AL589" s="18">
        <v>-2.0169685818600001</v>
      </c>
      <c r="AM589" s="19">
        <v>-2.8503725448299999</v>
      </c>
      <c r="AN589" s="19">
        <v>-3.4880798342200001</v>
      </c>
      <c r="AO589" s="20">
        <v>-3.3478514719099999</v>
      </c>
      <c r="AP589" s="21"/>
    </row>
    <row r="590" spans="1:42" x14ac:dyDescent="0.25">
      <c r="A590" s="25"/>
      <c r="B590" t="s">
        <v>541</v>
      </c>
      <c r="C590" t="s">
        <v>728</v>
      </c>
      <c r="E590" s="1" t="s">
        <v>879</v>
      </c>
      <c r="F590" s="22">
        <f>AVERAGE(N590:Q590)</f>
        <v>-1.699989324865</v>
      </c>
      <c r="G590" s="22">
        <f>AVERAGE(R590:U590)</f>
        <v>-1.77222149581275</v>
      </c>
      <c r="H590" s="22">
        <f>AVERAGE(V590:Y590)</f>
        <v>-1.8841285197875002</v>
      </c>
      <c r="I590" s="22">
        <f>AVERAGE(Z590:AC590)</f>
        <v>-1.7067247286125</v>
      </c>
      <c r="J590" s="22">
        <f>AVERAGE(AD590:AG590)</f>
        <v>-1.6493104079922498</v>
      </c>
      <c r="K590" s="22">
        <f>AVERAGE(AH590:AK590)</f>
        <v>-1.8503224574649999</v>
      </c>
      <c r="L590" s="22">
        <f>AVERAGE(AL590:AO590)</f>
        <v>-1.7490027422447498</v>
      </c>
      <c r="M590" s="1"/>
      <c r="N590" s="18">
        <v>-2.2027900808799998</v>
      </c>
      <c r="O590" s="19">
        <v>-1.57186517669</v>
      </c>
      <c r="P590" s="19">
        <v>-1.7808112249800001</v>
      </c>
      <c r="Q590" s="20">
        <v>-1.24449081691</v>
      </c>
      <c r="R590" s="18">
        <v>-0.97412019895099999</v>
      </c>
      <c r="S590" s="19">
        <v>-1.7958900500199999</v>
      </c>
      <c r="T590" s="19">
        <v>-2.6756801538200001</v>
      </c>
      <c r="U590" s="20">
        <v>-1.64319558046</v>
      </c>
      <c r="V590" s="18">
        <v>-2.0840418496100002</v>
      </c>
      <c r="W590" s="19">
        <v>-1.4334633005499999</v>
      </c>
      <c r="X590" s="19">
        <v>-2.1849776625500001</v>
      </c>
      <c r="Y590" s="20">
        <v>-1.83403126644</v>
      </c>
      <c r="Z590" s="18">
        <v>-1.7707397516300001</v>
      </c>
      <c r="AA590" s="19">
        <v>-0.43639673546000002</v>
      </c>
      <c r="AB590" s="19">
        <v>-2.78425668577</v>
      </c>
      <c r="AC590" s="20">
        <v>-1.83550574159</v>
      </c>
      <c r="AD590" s="18">
        <v>-2.46515827096</v>
      </c>
      <c r="AE590" s="19">
        <v>-0.245475919609</v>
      </c>
      <c r="AF590" s="19">
        <v>-2.8730661531599999</v>
      </c>
      <c r="AG590" s="20">
        <v>-1.0135412882399999</v>
      </c>
      <c r="AH590" s="18">
        <v>-1.6886719163299999</v>
      </c>
      <c r="AI590" s="19">
        <v>-1.19032388522</v>
      </c>
      <c r="AJ590" s="19">
        <v>-2.1971183124500002</v>
      </c>
      <c r="AK590" s="20">
        <v>-2.3251757158599999</v>
      </c>
      <c r="AL590" s="18">
        <v>-2.24922610535</v>
      </c>
      <c r="AM590" s="19">
        <v>0.469312573841</v>
      </c>
      <c r="AN590" s="19">
        <v>-2.8285010978799998</v>
      </c>
      <c r="AO590" s="20">
        <v>-2.3875963395899999</v>
      </c>
      <c r="AP590" s="21"/>
    </row>
    <row r="591" spans="1:42" x14ac:dyDescent="0.25">
      <c r="A591" s="25"/>
      <c r="B591" t="s">
        <v>541</v>
      </c>
      <c r="C591" t="s">
        <v>729</v>
      </c>
      <c r="E591" s="1" t="s">
        <v>880</v>
      </c>
      <c r="F591" s="22">
        <f>AVERAGE(N591:Q591)</f>
        <v>-0.50012141609890004</v>
      </c>
      <c r="G591" s="22">
        <f>AVERAGE(R591:U591)</f>
        <v>-0.44800731988364001</v>
      </c>
      <c r="H591" s="22">
        <f>AVERAGE(V591:Y591)</f>
        <v>-0.57516080444774997</v>
      </c>
      <c r="I591" s="22">
        <f>AVERAGE(Z591:AC591)</f>
        <v>-0.78909286949163993</v>
      </c>
      <c r="J591" s="22">
        <f>AVERAGE(AD591:AG591)</f>
        <v>0.12577454334475002</v>
      </c>
      <c r="K591" s="22">
        <f>AVERAGE(AH591:AK591)</f>
        <v>-0.44865755973203503</v>
      </c>
      <c r="L591" s="22">
        <f>AVERAGE(AL591:AO591)</f>
        <v>-0.49737504057949999</v>
      </c>
      <c r="M591" s="1"/>
      <c r="N591" s="18">
        <v>-1.1310647222800001</v>
      </c>
      <c r="O591" s="19">
        <v>1.5636401853400001E-2</v>
      </c>
      <c r="P591" s="19">
        <v>-1.5110079744</v>
      </c>
      <c r="Q591" s="20">
        <v>0.62595063043099997</v>
      </c>
      <c r="R591" s="18">
        <v>-0.10771148709300001</v>
      </c>
      <c r="S591" s="19">
        <v>-0.79140826037400003</v>
      </c>
      <c r="T591" s="19">
        <v>-0.89975821894700003</v>
      </c>
      <c r="U591" s="20">
        <v>6.8486868794399997E-3</v>
      </c>
      <c r="V591" s="18">
        <v>-0.29976752722900002</v>
      </c>
      <c r="W591" s="19">
        <v>-0.29164550737799999</v>
      </c>
      <c r="X591" s="19">
        <v>-0.83828442979600004</v>
      </c>
      <c r="Y591" s="20">
        <v>-0.87094575338799995</v>
      </c>
      <c r="Z591" s="18">
        <v>-1.13843936269</v>
      </c>
      <c r="AA591" s="19">
        <v>-5.3730501915600004E-3</v>
      </c>
      <c r="AB591" s="19">
        <v>-1.26777344221</v>
      </c>
      <c r="AC591" s="20">
        <v>-0.74478562287500005</v>
      </c>
      <c r="AD591" s="18">
        <v>0.91332597384500003</v>
      </c>
      <c r="AE591" s="19">
        <v>0.558559987491</v>
      </c>
      <c r="AF591" s="19">
        <v>0.25305447988300001</v>
      </c>
      <c r="AG591" s="20">
        <v>-1.2218422678400001</v>
      </c>
      <c r="AH591" s="18">
        <v>-1.65692578444E-3</v>
      </c>
      <c r="AI591" s="19">
        <v>-1.5509729371100001</v>
      </c>
      <c r="AJ591" s="19">
        <v>-0.27687309997300003</v>
      </c>
      <c r="AK591" s="20">
        <v>3.48727239393E-2</v>
      </c>
      <c r="AL591" s="18">
        <v>0.33760489084700002</v>
      </c>
      <c r="AM591" s="19">
        <v>-1.34898387386</v>
      </c>
      <c r="AN591" s="19">
        <v>-0.116386988301</v>
      </c>
      <c r="AO591" s="20">
        <v>-0.86173419100399995</v>
      </c>
      <c r="AP591" s="21"/>
    </row>
    <row r="592" spans="1:42" x14ac:dyDescent="0.25">
      <c r="A592" s="25"/>
      <c r="B592" t="s">
        <v>541</v>
      </c>
      <c r="C592" t="s">
        <v>730</v>
      </c>
      <c r="E592" s="1" t="s">
        <v>876</v>
      </c>
      <c r="F592" s="22">
        <f>AVERAGE(N592:Q592)</f>
        <v>1.2293845347404999</v>
      </c>
      <c r="G592" s="22">
        <f>AVERAGE(R592:U592)</f>
        <v>0.3863243665885</v>
      </c>
      <c r="H592" s="22">
        <f>AVERAGE(V592:Y592)</f>
        <v>7.8754921014499962E-2</v>
      </c>
      <c r="I592" s="22">
        <f>AVERAGE(Z592:AC592)</f>
        <v>-0.47694900696474996</v>
      </c>
      <c r="J592" s="22">
        <f>AVERAGE(AD592:AG592)</f>
        <v>2.5407736989875001</v>
      </c>
      <c r="K592" s="22">
        <f>AVERAGE(AH592:AK592)</f>
        <v>0.16198675185674999</v>
      </c>
      <c r="L592" s="22">
        <f>AVERAGE(AL592:AO592)</f>
        <v>-5.2668815257750017E-2</v>
      </c>
      <c r="M592" s="1"/>
      <c r="N592" s="18">
        <v>-0.24507851534700001</v>
      </c>
      <c r="O592" s="19">
        <v>-0.727701023961</v>
      </c>
      <c r="P592" s="19">
        <v>3.3675734353400002</v>
      </c>
      <c r="Q592" s="20">
        <v>2.52274424293</v>
      </c>
      <c r="R592" s="18">
        <v>0.48403109128900002</v>
      </c>
      <c r="S592" s="19">
        <v>1.20916906574</v>
      </c>
      <c r="T592" s="19">
        <v>0.123228510224</v>
      </c>
      <c r="U592" s="20">
        <v>-0.271131200899</v>
      </c>
      <c r="V592" s="18">
        <v>1.06547887284</v>
      </c>
      <c r="W592" s="19">
        <v>-2.0168771253600002</v>
      </c>
      <c r="X592" s="19">
        <v>1.00672786022</v>
      </c>
      <c r="Y592" s="20">
        <v>0.25969007635800001</v>
      </c>
      <c r="Z592" s="18">
        <v>-1.2897505518400001</v>
      </c>
      <c r="AA592" s="19">
        <v>-1.02242795014</v>
      </c>
      <c r="AB592" s="19">
        <v>1.2291540216800001</v>
      </c>
      <c r="AC592" s="20">
        <v>-0.82477154755899995</v>
      </c>
      <c r="AD592" s="18">
        <v>2.7955327581199998</v>
      </c>
      <c r="AE592" s="19">
        <v>2.9771403580200002</v>
      </c>
      <c r="AF592" s="19">
        <v>2.8871979789800002</v>
      </c>
      <c r="AG592" s="20">
        <v>1.50322370083</v>
      </c>
      <c r="AH592" s="18">
        <v>0.43508815201500001</v>
      </c>
      <c r="AI592" s="19">
        <v>0.46348624459600002</v>
      </c>
      <c r="AJ592" s="19">
        <v>0.397218204957</v>
      </c>
      <c r="AK592" s="20">
        <v>-0.64784559414099996</v>
      </c>
      <c r="AL592" s="18">
        <v>1.4543198321399999</v>
      </c>
      <c r="AM592" s="19">
        <v>-0.92053879631900004</v>
      </c>
      <c r="AN592" s="19">
        <v>-0.51056443833099996</v>
      </c>
      <c r="AO592" s="20">
        <v>-0.233891858521</v>
      </c>
      <c r="AP592" s="21"/>
    </row>
    <row r="593" spans="1:42" x14ac:dyDescent="0.25">
      <c r="A593" s="25"/>
      <c r="B593" t="s">
        <v>541</v>
      </c>
      <c r="C593" t="s">
        <v>616</v>
      </c>
      <c r="E593" s="1" t="s">
        <v>791</v>
      </c>
      <c r="F593" s="22">
        <f>AVERAGE(N593:Q593)</f>
        <v>1.0178735735742499</v>
      </c>
      <c r="G593" s="22">
        <f>AVERAGE(R593:U593)</f>
        <v>5.2432629985500009E-2</v>
      </c>
      <c r="H593" s="22">
        <f>AVERAGE(V593:Y593)</f>
        <v>-0.64527181209250006</v>
      </c>
      <c r="I593" s="22">
        <f>AVERAGE(Z593:AC593)</f>
        <v>-1.7123824659959999</v>
      </c>
      <c r="J593" s="22">
        <f>AVERAGE(AD593:AG593)</f>
        <v>-0.81154220707924996</v>
      </c>
      <c r="K593" s="22">
        <f>AVERAGE(AH593:AK593)</f>
        <v>-0.45686406594850004</v>
      </c>
      <c r="L593" s="22">
        <f>AVERAGE(AL593:AO593)</f>
        <v>-1.9581904613450001</v>
      </c>
      <c r="M593" s="1"/>
      <c r="N593" s="18">
        <v>-1.69116250628</v>
      </c>
      <c r="O593" s="19">
        <v>2.1291589333499998</v>
      </c>
      <c r="P593" s="19">
        <v>0.19129149461700001</v>
      </c>
      <c r="Q593" s="20">
        <v>3.4422063726099998</v>
      </c>
      <c r="R593" s="18">
        <v>0.25093103408200002</v>
      </c>
      <c r="S593" s="19">
        <v>0.210512228601</v>
      </c>
      <c r="T593" s="19">
        <v>-0.79257168117499999</v>
      </c>
      <c r="U593" s="20">
        <v>0.54085893843400001</v>
      </c>
      <c r="V593" s="18">
        <v>-1.4861426605800001</v>
      </c>
      <c r="W593" s="19">
        <v>1.4914517542800001</v>
      </c>
      <c r="X593" s="19">
        <v>-0.47681256092000002</v>
      </c>
      <c r="Y593" s="20">
        <v>-2.10958378115</v>
      </c>
      <c r="Z593" s="18">
        <v>-2.4045513351499999</v>
      </c>
      <c r="AA593" s="19">
        <v>-0.47035643124400001</v>
      </c>
      <c r="AB593" s="19">
        <v>-2.2197567169300001</v>
      </c>
      <c r="AC593" s="20">
        <v>-1.7548653806600001</v>
      </c>
      <c r="AD593" s="18">
        <v>-1.2892070927499999</v>
      </c>
      <c r="AE593" s="19">
        <v>0.403705178143</v>
      </c>
      <c r="AF593" s="19">
        <v>-1.3876544789900001</v>
      </c>
      <c r="AG593" s="20">
        <v>-0.97301243471999999</v>
      </c>
      <c r="AH593" s="18">
        <v>-0.79305439248200005</v>
      </c>
      <c r="AI593" s="19">
        <v>-0.32208266804000002</v>
      </c>
      <c r="AJ593" s="19">
        <v>-0.68071237148399999</v>
      </c>
      <c r="AK593" s="20">
        <v>-3.1606831788E-2</v>
      </c>
      <c r="AL593" s="18">
        <v>-1.9660891168100001</v>
      </c>
      <c r="AM593" s="19">
        <v>-1.967368274</v>
      </c>
      <c r="AN593" s="19">
        <v>-1.9701655176599999</v>
      </c>
      <c r="AO593" s="20">
        <v>-1.92913893691</v>
      </c>
      <c r="AP593" s="21"/>
    </row>
    <row r="594" spans="1:42" x14ac:dyDescent="0.25">
      <c r="A594" s="25"/>
      <c r="B594" t="s">
        <v>541</v>
      </c>
      <c r="C594" t="s">
        <v>731</v>
      </c>
      <c r="E594" s="1" t="s">
        <v>881</v>
      </c>
      <c r="F594" s="22">
        <f>AVERAGE(N594:Q594)</f>
        <v>-1.1257404812007499</v>
      </c>
      <c r="G594" s="22">
        <f>AVERAGE(R594:U594)</f>
        <v>-1.5744303205887502</v>
      </c>
      <c r="H594" s="22">
        <f>AVERAGE(V594:Y594)</f>
        <v>-1.3631141582577999</v>
      </c>
      <c r="I594" s="22">
        <f>AVERAGE(Z594:AC594)</f>
        <v>-0.41790079996625001</v>
      </c>
      <c r="J594" s="22">
        <f>AVERAGE(AD594:AG594)</f>
        <v>0.86028918897425</v>
      </c>
      <c r="K594" s="22">
        <f>AVERAGE(AH594:AK594)</f>
        <v>-0.58263919670674991</v>
      </c>
      <c r="L594" s="22">
        <f>AVERAGE(AL594:AO594)</f>
        <v>0.89035953207099994</v>
      </c>
      <c r="M594" s="1"/>
      <c r="N594" s="18">
        <v>-2.6107613726299999</v>
      </c>
      <c r="O594" s="19">
        <v>-2.2112714534000002</v>
      </c>
      <c r="P594" s="19">
        <v>-0.80521632962300005</v>
      </c>
      <c r="Q594" s="20">
        <v>1.12428723085</v>
      </c>
      <c r="R594" s="18">
        <v>-2.6350927337100001</v>
      </c>
      <c r="S594" s="19">
        <v>-1.5251339740800001</v>
      </c>
      <c r="T594" s="19">
        <v>-0.55868133082500004</v>
      </c>
      <c r="U594" s="20">
        <v>-1.57881324374</v>
      </c>
      <c r="V594" s="18">
        <v>-1.6864484712700001</v>
      </c>
      <c r="W594" s="19">
        <v>-2.1551587591699999</v>
      </c>
      <c r="X594" s="19">
        <v>-9.0005753681199993E-2</v>
      </c>
      <c r="Y594" s="20">
        <v>-1.5208436489099999</v>
      </c>
      <c r="Z594" s="18">
        <v>-0.32473199843099998</v>
      </c>
      <c r="AA594" s="19">
        <v>-0.91736491817499999</v>
      </c>
      <c r="AB594" s="19">
        <v>0.131271428415</v>
      </c>
      <c r="AC594" s="20">
        <v>-0.56077771167400003</v>
      </c>
      <c r="AD594" s="18">
        <v>0.20212029994799999</v>
      </c>
      <c r="AE594" s="19">
        <v>2.2242364625</v>
      </c>
      <c r="AF594" s="19">
        <v>0.83190144852400005</v>
      </c>
      <c r="AG594" s="20">
        <v>0.18289854492499999</v>
      </c>
      <c r="AH594" s="18">
        <v>-0.57800111736699999</v>
      </c>
      <c r="AI594" s="19">
        <v>-1.2740928928199999</v>
      </c>
      <c r="AJ594" s="19">
        <v>1.0297663099500001</v>
      </c>
      <c r="AK594" s="20">
        <v>-1.5082290865900001</v>
      </c>
      <c r="AL594" s="18">
        <v>1.5007243724999999</v>
      </c>
      <c r="AM594" s="19">
        <v>-0.87733558053399996</v>
      </c>
      <c r="AN594" s="19">
        <v>2.16181781462</v>
      </c>
      <c r="AO594" s="20">
        <v>0.77623152169800003</v>
      </c>
      <c r="AP594" s="21"/>
    </row>
    <row r="595" spans="1:42" x14ac:dyDescent="0.25">
      <c r="A595" s="25"/>
      <c r="B595" t="s">
        <v>541</v>
      </c>
      <c r="C595" t="s">
        <v>620</v>
      </c>
      <c r="E595" s="1" t="s">
        <v>791</v>
      </c>
      <c r="F595" s="22">
        <f>AVERAGE(N595:Q595)</f>
        <v>1.110439605994</v>
      </c>
      <c r="G595" s="22">
        <f>AVERAGE(R595:U595)</f>
        <v>0.35965288028174996</v>
      </c>
      <c r="H595" s="22">
        <f>AVERAGE(V595:Y595)</f>
        <v>0.35330120243275009</v>
      </c>
      <c r="I595" s="22">
        <f>AVERAGE(Z595:AC595)</f>
        <v>-1.8500391258250002</v>
      </c>
      <c r="J595" s="22">
        <f>AVERAGE(AD595:AG595)</f>
        <v>-1.1119062664402501</v>
      </c>
      <c r="K595" s="22">
        <f>AVERAGE(AH595:AK595)</f>
        <v>-0.63595080225464995</v>
      </c>
      <c r="L595" s="22">
        <f>AVERAGE(AL595:AO595)</f>
        <v>-1.9026129405150001</v>
      </c>
      <c r="M595" s="1"/>
      <c r="N595" s="18">
        <v>-0.50787575036300003</v>
      </c>
      <c r="O595" s="19">
        <v>1.3579510144</v>
      </c>
      <c r="P595" s="19">
        <v>0.74537394158900006</v>
      </c>
      <c r="Q595" s="20">
        <v>2.8463092183500001</v>
      </c>
      <c r="R595" s="18">
        <v>0.14004255149100001</v>
      </c>
      <c r="S595" s="19">
        <v>0.36768500634000001</v>
      </c>
      <c r="T595" s="19">
        <v>-0.13866146808400001</v>
      </c>
      <c r="U595" s="20">
        <v>1.0695454313799999</v>
      </c>
      <c r="V595" s="18">
        <v>0.58740416878500001</v>
      </c>
      <c r="W595" s="19">
        <v>1.13472423791</v>
      </c>
      <c r="X595" s="19">
        <v>0.75917201351600005</v>
      </c>
      <c r="Y595" s="20">
        <v>-1.0680956104799999</v>
      </c>
      <c r="Z595" s="18">
        <v>-1.8262224626200001</v>
      </c>
      <c r="AA595" s="19">
        <v>-1.0248223435499999</v>
      </c>
      <c r="AB595" s="19">
        <v>-2.6506096167400002</v>
      </c>
      <c r="AC595" s="20">
        <v>-1.8985020803899999</v>
      </c>
      <c r="AD595" s="18">
        <v>-1.42856524287</v>
      </c>
      <c r="AE595" s="19">
        <v>-0.75915214689400001</v>
      </c>
      <c r="AF595" s="19">
        <v>-1.53291606559</v>
      </c>
      <c r="AG595" s="20">
        <v>-0.726991610407</v>
      </c>
      <c r="AH595" s="18">
        <v>-0.82206548046399996</v>
      </c>
      <c r="AI595" s="19">
        <v>-0.27110144719899998</v>
      </c>
      <c r="AJ595" s="19">
        <v>-1.4889938606999999</v>
      </c>
      <c r="AK595" s="20">
        <v>3.8357579344399997E-2</v>
      </c>
      <c r="AL595" s="18">
        <v>-2.0684684194399998</v>
      </c>
      <c r="AM595" s="19">
        <v>-1.5753233014200001</v>
      </c>
      <c r="AN595" s="19">
        <v>-2.00749405516</v>
      </c>
      <c r="AO595" s="20">
        <v>-1.9591659860399999</v>
      </c>
      <c r="AP595" s="21"/>
    </row>
    <row r="596" spans="1:42" x14ac:dyDescent="0.25">
      <c r="A596" s="25"/>
      <c r="B596" t="s">
        <v>541</v>
      </c>
      <c r="C596" t="s">
        <v>619</v>
      </c>
      <c r="E596" s="1" t="s">
        <v>793</v>
      </c>
      <c r="F596" s="22">
        <f>AVERAGE(N596:Q596)</f>
        <v>1.8344126903325</v>
      </c>
      <c r="G596" s="22">
        <f>AVERAGE(R596:U596)</f>
        <v>1.5273543290939999</v>
      </c>
      <c r="H596" s="22">
        <f>AVERAGE(V596:Y596)</f>
        <v>1.1976227176607499</v>
      </c>
      <c r="I596" s="22">
        <f>AVERAGE(Z596:AC596)</f>
        <v>-0.85286367057750012</v>
      </c>
      <c r="J596" s="22">
        <f>AVERAGE(AD596:AG596)</f>
        <v>0.47518774531650004</v>
      </c>
      <c r="K596" s="22">
        <f>AVERAGE(AH596:AK596)</f>
        <v>0.30196300606299997</v>
      </c>
      <c r="L596" s="22">
        <f>AVERAGE(AL596:AO596)</f>
        <v>-1.573318721945</v>
      </c>
      <c r="M596" s="1"/>
      <c r="N596" s="18">
        <v>-0.66169613418999995</v>
      </c>
      <c r="O596" s="19">
        <v>1.58621369661</v>
      </c>
      <c r="P596" s="19">
        <v>2.5791162515599999</v>
      </c>
      <c r="Q596" s="20">
        <v>3.8340169473499999</v>
      </c>
      <c r="R596" s="18">
        <v>0.38851439280599998</v>
      </c>
      <c r="S596" s="19">
        <v>1.5070565468599999</v>
      </c>
      <c r="T596" s="19">
        <v>2.3515634959799998</v>
      </c>
      <c r="U596" s="20">
        <v>1.86228288073</v>
      </c>
      <c r="V596" s="18">
        <v>1.8083328713</v>
      </c>
      <c r="W596" s="19">
        <v>0.98265165009300004</v>
      </c>
      <c r="X596" s="19">
        <v>1.87356556396</v>
      </c>
      <c r="Y596" s="20">
        <v>0.12594078529</v>
      </c>
      <c r="Z596" s="18">
        <v>-1.0502929671800001</v>
      </c>
      <c r="AA596" s="19">
        <v>-0.45697485233200003</v>
      </c>
      <c r="AB596" s="19">
        <v>-1.0799858638199999</v>
      </c>
      <c r="AC596" s="20">
        <v>-0.82420099897800003</v>
      </c>
      <c r="AD596" s="18">
        <v>-1.8636561454999999E-2</v>
      </c>
      <c r="AE596" s="19">
        <v>1.66492295827</v>
      </c>
      <c r="AF596" s="19">
        <v>0.68269434645399996</v>
      </c>
      <c r="AG596" s="20">
        <v>-0.428229762003</v>
      </c>
      <c r="AH596" s="18">
        <v>0.16845232147399999</v>
      </c>
      <c r="AI596" s="19">
        <v>1.3017660319</v>
      </c>
      <c r="AJ596" s="19">
        <v>0.20082839732999999</v>
      </c>
      <c r="AK596" s="20">
        <v>-0.46319472645199999</v>
      </c>
      <c r="AL596" s="18">
        <v>-1.30304671692</v>
      </c>
      <c r="AM596" s="19">
        <v>-1.6094879634100001</v>
      </c>
      <c r="AN596" s="19">
        <v>-1.4070783574300001</v>
      </c>
      <c r="AO596" s="20">
        <v>-1.9736618500200001</v>
      </c>
      <c r="AP596" s="21"/>
    </row>
    <row r="597" spans="1:42" x14ac:dyDescent="0.25">
      <c r="A597" s="25"/>
      <c r="B597" t="s">
        <v>541</v>
      </c>
      <c r="C597" t="s">
        <v>732</v>
      </c>
      <c r="E597" s="1" t="s">
        <v>882</v>
      </c>
      <c r="F597" s="22">
        <f>AVERAGE(N597:Q597)</f>
        <v>-0.57834862595515002</v>
      </c>
      <c r="G597" s="22">
        <f>AVERAGE(R597:U597)</f>
        <v>-0.34534321645149996</v>
      </c>
      <c r="H597" s="22">
        <f>AVERAGE(V597:Y597)</f>
        <v>-0.57051826340049994</v>
      </c>
      <c r="I597" s="22">
        <f>AVERAGE(Z597:AC597)</f>
        <v>-2.1723620976199998</v>
      </c>
      <c r="J597" s="22">
        <f>AVERAGE(AD597:AG597)</f>
        <v>-0.74585945525175001</v>
      </c>
      <c r="K597" s="22">
        <f>AVERAGE(AH597:AK597)</f>
        <v>-1.43116525475</v>
      </c>
      <c r="L597" s="22">
        <f>AVERAGE(AL597:AO597)</f>
        <v>-1.7155768327819998</v>
      </c>
      <c r="M597" s="1"/>
      <c r="N597" s="18">
        <v>-3.61731917552</v>
      </c>
      <c r="O597" s="19">
        <v>0.99618525976200001</v>
      </c>
      <c r="P597" s="19">
        <v>0.20922455636599999</v>
      </c>
      <c r="Q597" s="20">
        <v>9.8514855571399995E-2</v>
      </c>
      <c r="R597" s="18">
        <v>-1.6371427991600001</v>
      </c>
      <c r="S597" s="19">
        <v>-0.18099617512499999</v>
      </c>
      <c r="T597" s="19">
        <v>0.26000775656300001</v>
      </c>
      <c r="U597" s="20">
        <v>0.17675835191600001</v>
      </c>
      <c r="V597" s="18">
        <v>-1.20008646951</v>
      </c>
      <c r="W597" s="19">
        <v>0.26157222324200002</v>
      </c>
      <c r="X597" s="19">
        <v>0.670783811836</v>
      </c>
      <c r="Y597" s="20">
        <v>-2.0143426191699998</v>
      </c>
      <c r="Z597" s="18">
        <v>-1.84110996962</v>
      </c>
      <c r="AA597" s="19">
        <v>-2.1050902161399998</v>
      </c>
      <c r="AB597" s="19">
        <v>-1.46500926888</v>
      </c>
      <c r="AC597" s="20">
        <v>-3.2782389358400001</v>
      </c>
      <c r="AD597" s="18">
        <v>-1.2133192190099999</v>
      </c>
      <c r="AE597" s="19">
        <v>0.72715603835999998</v>
      </c>
      <c r="AF597" s="19">
        <v>-0.48200154815700003</v>
      </c>
      <c r="AG597" s="20">
        <v>-2.0152730922000002</v>
      </c>
      <c r="AH597" s="18">
        <v>-0.82642689035600003</v>
      </c>
      <c r="AI597" s="19">
        <v>-0.43867625713399999</v>
      </c>
      <c r="AJ597" s="19">
        <v>-1.1505867436599999</v>
      </c>
      <c r="AK597" s="20">
        <v>-3.30897112785</v>
      </c>
      <c r="AL597" s="18">
        <v>-1.8218897576199999</v>
      </c>
      <c r="AM597" s="19">
        <v>-1.4629878918799999</v>
      </c>
      <c r="AN597" s="19">
        <v>-0.63792200046799996</v>
      </c>
      <c r="AO597" s="20">
        <v>-2.9395076811599998</v>
      </c>
      <c r="AP597" s="21"/>
    </row>
    <row r="598" spans="1:42" x14ac:dyDescent="0.25">
      <c r="A598" s="25"/>
      <c r="B598" t="s">
        <v>541</v>
      </c>
      <c r="C598" t="s">
        <v>733</v>
      </c>
      <c r="E598" s="1" t="s">
        <v>883</v>
      </c>
      <c r="F598" s="22">
        <f>AVERAGE(N598:Q598)</f>
        <v>0.28881816175350006</v>
      </c>
      <c r="G598" s="22">
        <f>AVERAGE(R598:U598)</f>
        <v>-0.61134344521674999</v>
      </c>
      <c r="H598" s="22">
        <f>AVERAGE(V598:Y598)</f>
        <v>-1.1835294964165</v>
      </c>
      <c r="I598" s="22">
        <f>AVERAGE(Z598:AC598)</f>
        <v>-2.4818350699925</v>
      </c>
      <c r="J598" s="22">
        <f>AVERAGE(AD598:AG598)</f>
        <v>-1.25486751749875</v>
      </c>
      <c r="K598" s="22">
        <f>AVERAGE(AH598:AK598)</f>
        <v>-1.139401223408</v>
      </c>
      <c r="L598" s="22">
        <f>AVERAGE(AL598:AO598)</f>
        <v>-2.7050505211775002</v>
      </c>
      <c r="M598" s="1"/>
      <c r="N598" s="18">
        <v>-2.1514402712299998</v>
      </c>
      <c r="O598" s="19">
        <v>0.49826566240300002</v>
      </c>
      <c r="P598" s="19">
        <v>0.42694083618099998</v>
      </c>
      <c r="Q598" s="20">
        <v>2.38150641966</v>
      </c>
      <c r="R598" s="18">
        <v>-1.71133502577</v>
      </c>
      <c r="S598" s="19">
        <v>-0.15925285420800001</v>
      </c>
      <c r="T598" s="19">
        <v>-1.0336529723200001</v>
      </c>
      <c r="U598" s="20">
        <v>0.45886707143099997</v>
      </c>
      <c r="V598" s="18">
        <v>-1.02178064495</v>
      </c>
      <c r="W598" s="19">
        <v>-0.19951554291599999</v>
      </c>
      <c r="X598" s="19">
        <v>-1.10685612777</v>
      </c>
      <c r="Y598" s="20">
        <v>-2.4059656700300001</v>
      </c>
      <c r="Z598" s="18">
        <v>-2.6555769000099998</v>
      </c>
      <c r="AA598" s="19">
        <v>-1.94305875483</v>
      </c>
      <c r="AB598" s="19">
        <v>-2.6751769637999998</v>
      </c>
      <c r="AC598" s="20">
        <v>-2.6535276613300001</v>
      </c>
      <c r="AD598" s="18">
        <v>-2.3569518362599999</v>
      </c>
      <c r="AE598" s="19">
        <v>0.70898931884500005</v>
      </c>
      <c r="AF598" s="19">
        <v>-1.8412754736200001</v>
      </c>
      <c r="AG598" s="20">
        <v>-1.5302320789599999</v>
      </c>
      <c r="AH598" s="18">
        <v>-1.80152482473</v>
      </c>
      <c r="AI598" s="19">
        <v>-0.97662172332700004</v>
      </c>
      <c r="AJ598" s="19">
        <v>-1.09508209584</v>
      </c>
      <c r="AK598" s="20">
        <v>-0.684376249735</v>
      </c>
      <c r="AL598" s="18">
        <v>-2.4860387098499999</v>
      </c>
      <c r="AM598" s="19">
        <v>-3.6315874089700002</v>
      </c>
      <c r="AN598" s="19">
        <v>-2.3863256480500001</v>
      </c>
      <c r="AO598" s="20">
        <v>-2.3162503178399998</v>
      </c>
      <c r="AP598" s="21"/>
    </row>
    <row r="599" spans="1:42" x14ac:dyDescent="0.25">
      <c r="A599" s="25"/>
      <c r="B599" t="s">
        <v>541</v>
      </c>
      <c r="C599" t="s">
        <v>734</v>
      </c>
      <c r="E599" s="1" t="s">
        <v>884</v>
      </c>
      <c r="F599" s="22">
        <f>AVERAGE(N599:Q599)</f>
        <v>0.34714670213900001</v>
      </c>
      <c r="G599" s="22">
        <f>AVERAGE(R599:U599)</f>
        <v>-7.2358953158500015E-3</v>
      </c>
      <c r="H599" s="22">
        <f>AVERAGE(V599:Y599)</f>
        <v>7.9694874643400027E-2</v>
      </c>
      <c r="I599" s="22">
        <f>AVERAGE(Z599:AC599)</f>
        <v>-0.82188126368600001</v>
      </c>
      <c r="J599" s="22">
        <f>AVERAGE(AD599:AG599)</f>
        <v>-0.258915153101</v>
      </c>
      <c r="K599" s="22">
        <f>AVERAGE(AH599:AK599)</f>
        <v>-0.56368137267899998</v>
      </c>
      <c r="L599" s="22">
        <f>AVERAGE(AL599:AO599)</f>
        <v>-0.47171358081515002</v>
      </c>
      <c r="M599" s="1"/>
      <c r="N599" s="18">
        <v>-0.47339963804700003</v>
      </c>
      <c r="O599" s="19">
        <v>1.0923959991000001</v>
      </c>
      <c r="P599" s="19">
        <v>-0.27106044005699997</v>
      </c>
      <c r="Q599" s="20">
        <v>1.04065088756</v>
      </c>
      <c r="R599" s="18">
        <v>-0.34589391014499998</v>
      </c>
      <c r="S599" s="19">
        <v>-2.80797152217E-2</v>
      </c>
      <c r="T599" s="19">
        <v>0.25766731828099998</v>
      </c>
      <c r="U599" s="20">
        <v>8.7362725822299994E-2</v>
      </c>
      <c r="V599" s="18">
        <v>0.79601441742500001</v>
      </c>
      <c r="W599" s="19">
        <v>-6.2902952063400006E-2</v>
      </c>
      <c r="X599" s="19">
        <v>0.38071166350500002</v>
      </c>
      <c r="Y599" s="20">
        <v>-0.79504363029299996</v>
      </c>
      <c r="Z599" s="18">
        <v>0.12695968097999999</v>
      </c>
      <c r="AA599" s="19">
        <v>-1.4801941377300001</v>
      </c>
      <c r="AB599" s="19">
        <v>-0.72113590158399998</v>
      </c>
      <c r="AC599" s="20">
        <v>-1.21315469641</v>
      </c>
      <c r="AD599" s="18">
        <v>-0.33137641857</v>
      </c>
      <c r="AE599" s="19">
        <v>-0.35070019218800003</v>
      </c>
      <c r="AF599" s="19">
        <v>0.74119560851400001</v>
      </c>
      <c r="AG599" s="20">
        <v>-1.09477961016</v>
      </c>
      <c r="AH599" s="18">
        <v>0.31014032297999999</v>
      </c>
      <c r="AI599" s="19">
        <v>-0.65542182124699999</v>
      </c>
      <c r="AJ599" s="19">
        <v>-0.46521636569899999</v>
      </c>
      <c r="AK599" s="20">
        <v>-1.44422762675</v>
      </c>
      <c r="AL599" s="18">
        <v>-0.68041186592400005</v>
      </c>
      <c r="AM599" s="19">
        <v>-0.48947477071000001</v>
      </c>
      <c r="AN599" s="19">
        <v>-1.9816290507600001E-2</v>
      </c>
      <c r="AO599" s="20">
        <v>-0.69715139611900001</v>
      </c>
      <c r="AP599" s="21"/>
    </row>
    <row r="600" spans="1:42" x14ac:dyDescent="0.25">
      <c r="A600" s="25"/>
      <c r="B600" t="s">
        <v>541</v>
      </c>
      <c r="C600" t="s">
        <v>735</v>
      </c>
      <c r="E600" s="1" t="s">
        <v>882</v>
      </c>
      <c r="F600" s="22">
        <f>AVERAGE(N600:Q600)</f>
        <v>0.34348945493049998</v>
      </c>
      <c r="G600" s="22">
        <f>AVERAGE(R600:U600)</f>
        <v>0.51932324666974994</v>
      </c>
      <c r="H600" s="22">
        <f>AVERAGE(V600:Y600)</f>
        <v>0.43730208477525001</v>
      </c>
      <c r="I600" s="22">
        <f>AVERAGE(Z600:AC600)</f>
        <v>-0.718877226383</v>
      </c>
      <c r="J600" s="22">
        <f>AVERAGE(AD600:AG600)</f>
        <v>-4.9345011273599998E-2</v>
      </c>
      <c r="K600" s="22">
        <f>AVERAGE(AH600:AK600)</f>
        <v>-0.24777357821982499</v>
      </c>
      <c r="L600" s="22">
        <f>AVERAGE(AL600:AO600)</f>
        <v>-0.55767928988282001</v>
      </c>
      <c r="M600" s="1"/>
      <c r="N600" s="18">
        <v>-2.01863149336</v>
      </c>
      <c r="O600" s="19">
        <v>1.3240303203999999</v>
      </c>
      <c r="P600" s="19">
        <v>1.32390727922</v>
      </c>
      <c r="Q600" s="20">
        <v>0.74465171346199999</v>
      </c>
      <c r="R600" s="18">
        <v>-0.52247240720900001</v>
      </c>
      <c r="S600" s="19">
        <v>0.38925333411099999</v>
      </c>
      <c r="T600" s="19">
        <v>1.35540388165</v>
      </c>
      <c r="U600" s="20">
        <v>0.85510817812700002</v>
      </c>
      <c r="V600" s="18">
        <v>0.86860227779499999</v>
      </c>
      <c r="W600" s="19">
        <v>0.89486506247200004</v>
      </c>
      <c r="X600" s="19">
        <v>0.82064754374299997</v>
      </c>
      <c r="Y600" s="20">
        <v>-0.83490654490899996</v>
      </c>
      <c r="Z600" s="18">
        <v>-0.56538062036500003</v>
      </c>
      <c r="AA600" s="19">
        <v>-0.47067204560199999</v>
      </c>
      <c r="AB600" s="19">
        <v>-0.22359299092500001</v>
      </c>
      <c r="AC600" s="20">
        <v>-1.61586324864</v>
      </c>
      <c r="AD600" s="18">
        <v>-0.14574596781800001</v>
      </c>
      <c r="AE600" s="19">
        <v>0.50124082635099998</v>
      </c>
      <c r="AF600" s="19">
        <v>-3.0345150633999999E-3</v>
      </c>
      <c r="AG600" s="20">
        <v>-0.54984038856399997</v>
      </c>
      <c r="AH600" s="18">
        <v>6.2215616745700003E-2</v>
      </c>
      <c r="AI600" s="19">
        <v>0.32186729096400002</v>
      </c>
      <c r="AJ600" s="19">
        <v>0.14347229309100001</v>
      </c>
      <c r="AK600" s="20">
        <v>-1.51864951368</v>
      </c>
      <c r="AL600" s="18">
        <v>-1.132833263</v>
      </c>
      <c r="AM600" s="19">
        <v>-0.15530109276599999</v>
      </c>
      <c r="AN600" s="19">
        <v>4.7646408087200004E-3</v>
      </c>
      <c r="AO600" s="20">
        <v>-0.947347444574</v>
      </c>
      <c r="AP600" s="21"/>
    </row>
    <row r="601" spans="1:42" x14ac:dyDescent="0.25">
      <c r="A601" s="25"/>
      <c r="B601" t="s">
        <v>541</v>
      </c>
      <c r="C601" t="s">
        <v>736</v>
      </c>
      <c r="E601" s="1" t="s">
        <v>885</v>
      </c>
      <c r="F601" s="22">
        <f>AVERAGE(N601:Q601)</f>
        <v>1.4735470284532499</v>
      </c>
      <c r="G601" s="22">
        <f>AVERAGE(R601:U601)</f>
        <v>2.25309691595475</v>
      </c>
      <c r="H601" s="22">
        <f>AVERAGE(V601:Y601)</f>
        <v>2.1358653353174999</v>
      </c>
      <c r="I601" s="22">
        <f>AVERAGE(Z601:AC601)</f>
        <v>0.10792978335525001</v>
      </c>
      <c r="J601" s="22">
        <f>AVERAGE(AD601:AG601)</f>
        <v>0.21872689634924999</v>
      </c>
      <c r="K601" s="22">
        <f>AVERAGE(AH601:AK601)</f>
        <v>2.12080864654</v>
      </c>
      <c r="L601" s="22">
        <f>AVERAGE(AL601:AO601)</f>
        <v>-0.46320510691375</v>
      </c>
      <c r="M601" s="1"/>
      <c r="N601" s="18">
        <v>0.16703865080300001</v>
      </c>
      <c r="O601" s="19">
        <v>1.5632984516999999</v>
      </c>
      <c r="P601" s="19">
        <v>2.6214948541399998</v>
      </c>
      <c r="Q601" s="20">
        <v>1.54235615717</v>
      </c>
      <c r="R601" s="18">
        <v>1.55670048879</v>
      </c>
      <c r="S601" s="19">
        <v>0.64439674114900003</v>
      </c>
      <c r="T601" s="19">
        <v>2.5342883912900001</v>
      </c>
      <c r="U601" s="20">
        <v>4.2770020425900004</v>
      </c>
      <c r="V601" s="18">
        <v>2.51018736353</v>
      </c>
      <c r="W601" s="19">
        <v>1.4567735455899999</v>
      </c>
      <c r="X601" s="19">
        <v>1.58555587663</v>
      </c>
      <c r="Y601" s="20">
        <v>2.99094455552</v>
      </c>
      <c r="Z601" s="18">
        <v>-1.05967612021</v>
      </c>
      <c r="AA601" s="19">
        <v>0.264893749766</v>
      </c>
      <c r="AB601" s="19">
        <v>1.0367136690200001</v>
      </c>
      <c r="AC601" s="20">
        <v>0.189787834845</v>
      </c>
      <c r="AD601" s="18">
        <v>-0.61333482300800002</v>
      </c>
      <c r="AE601" s="19">
        <v>0.59004187513600004</v>
      </c>
      <c r="AF601" s="19">
        <v>1.5578335432499999</v>
      </c>
      <c r="AG601" s="20">
        <v>-0.65963300998100005</v>
      </c>
      <c r="AH601" s="18">
        <v>1.8374328520300001</v>
      </c>
      <c r="AI601" s="19">
        <v>1.82149915103</v>
      </c>
      <c r="AJ601" s="19">
        <v>2.50507942604</v>
      </c>
      <c r="AK601" s="20">
        <v>2.3192231570600002</v>
      </c>
      <c r="AL601" s="18">
        <v>-1.1452960401700001</v>
      </c>
      <c r="AM601" s="19">
        <v>-1.8079841753499999</v>
      </c>
      <c r="AN601" s="19">
        <v>1.89051641266</v>
      </c>
      <c r="AO601" s="20">
        <v>-0.79005662479500005</v>
      </c>
      <c r="AP601" s="21"/>
    </row>
    <row r="602" spans="1:42" x14ac:dyDescent="0.25">
      <c r="A602" s="25"/>
      <c r="B602" t="s">
        <v>541</v>
      </c>
      <c r="C602" t="s">
        <v>737</v>
      </c>
      <c r="E602" s="1" t="s">
        <v>886</v>
      </c>
      <c r="F602" s="22">
        <f>AVERAGE(N602:Q602)</f>
        <v>2.6374426509075004</v>
      </c>
      <c r="G602" s="22">
        <f>AVERAGE(R602:U602)</f>
        <v>1.7850119873750001</v>
      </c>
      <c r="H602" s="22">
        <f>AVERAGE(V602:Y602)</f>
        <v>1.8879165409495</v>
      </c>
      <c r="I602" s="22">
        <f>AVERAGE(Z602:AC602)</f>
        <v>0.70894639995349995</v>
      </c>
      <c r="J602" s="22">
        <f>AVERAGE(AD602:AG602)</f>
        <v>2.3206547140675005</v>
      </c>
      <c r="K602" s="22">
        <f>AVERAGE(AH602:AK602)</f>
        <v>1.6826197033499999</v>
      </c>
      <c r="L602" s="22">
        <f>AVERAGE(AL602:AO602)</f>
        <v>0.63043901220249998</v>
      </c>
      <c r="M602" s="1"/>
      <c r="N602" s="18">
        <v>1.93411906754</v>
      </c>
      <c r="O602" s="19">
        <v>2.3752721100700001</v>
      </c>
      <c r="P602" s="19">
        <v>1.73668332476</v>
      </c>
      <c r="Q602" s="20">
        <v>4.5036961012600001</v>
      </c>
      <c r="R602" s="18">
        <v>1.39600321337</v>
      </c>
      <c r="S602" s="19">
        <v>1.0208585852100001</v>
      </c>
      <c r="T602" s="19">
        <v>2.88892869799</v>
      </c>
      <c r="U602" s="20">
        <v>1.83425745293</v>
      </c>
      <c r="V602" s="18">
        <v>3.0463707951700001</v>
      </c>
      <c r="W602" s="19">
        <v>2.06052254487</v>
      </c>
      <c r="X602" s="19">
        <v>1.455481687</v>
      </c>
      <c r="Y602" s="20">
        <v>0.98929113675799996</v>
      </c>
      <c r="Z602" s="18">
        <v>0.69504346323999999</v>
      </c>
      <c r="AA602" s="19">
        <v>0.74847262206200005</v>
      </c>
      <c r="AB602" s="19">
        <v>0.933247988877</v>
      </c>
      <c r="AC602" s="20">
        <v>0.45902152563499998</v>
      </c>
      <c r="AD602" s="18">
        <v>2.49320095227</v>
      </c>
      <c r="AE602" s="19">
        <v>2.5643130265599998</v>
      </c>
      <c r="AF602" s="19">
        <v>2.3666057174200001</v>
      </c>
      <c r="AG602" s="20">
        <v>1.85849916002</v>
      </c>
      <c r="AH602" s="18">
        <v>1.9604471483100001</v>
      </c>
      <c r="AI602" s="19">
        <v>1.5293175242199999</v>
      </c>
      <c r="AJ602" s="19">
        <v>1.85398854539</v>
      </c>
      <c r="AK602" s="20">
        <v>1.38672559548</v>
      </c>
      <c r="AL602" s="18">
        <v>0.60536458794100001</v>
      </c>
      <c r="AM602" s="19">
        <v>1.0150556317799999</v>
      </c>
      <c r="AN602" s="19">
        <v>0.613690396606</v>
      </c>
      <c r="AO602" s="20">
        <v>0.28764543248300001</v>
      </c>
      <c r="AP602" s="21"/>
    </row>
    <row r="603" spans="1:42" x14ac:dyDescent="0.25">
      <c r="A603" s="25"/>
      <c r="B603" t="s">
        <v>541</v>
      </c>
      <c r="C603" t="s">
        <v>738</v>
      </c>
      <c r="E603" s="1" t="s">
        <v>887</v>
      </c>
      <c r="F603" s="22">
        <f>AVERAGE(N603:Q603)</f>
        <v>0.50813070135533334</v>
      </c>
      <c r="G603" s="22">
        <f>AVERAGE(R603:U603)</f>
        <v>0.25478734495966665</v>
      </c>
      <c r="H603" s="22">
        <f>AVERAGE(V603:Y603)</f>
        <v>-0.2400160612883333</v>
      </c>
      <c r="I603" s="22">
        <f>AVERAGE(Z603:AC603)</f>
        <v>-0.67867560387766668</v>
      </c>
      <c r="J603" s="22">
        <f>AVERAGE(AD603:AG603)</f>
        <v>-0.2022692457840333</v>
      </c>
      <c r="K603" s="22">
        <f>AVERAGE(AH603:AK603)</f>
        <v>0.19607358578200004</v>
      </c>
      <c r="L603" s="22">
        <f>AVERAGE(AL603:AO603)</f>
        <v>-0.83767671324033322</v>
      </c>
      <c r="M603" s="1"/>
      <c r="N603" s="18"/>
      <c r="O603" s="19">
        <v>-0.32974623203999998</v>
      </c>
      <c r="P603" s="19">
        <v>0.59465172200600003</v>
      </c>
      <c r="Q603" s="20">
        <v>1.2594866141000001</v>
      </c>
      <c r="R603" s="18"/>
      <c r="S603" s="19">
        <v>0.31242529403199998</v>
      </c>
      <c r="T603" s="19">
        <v>-0.24398419039800001</v>
      </c>
      <c r="U603" s="20">
        <v>0.69592093124499999</v>
      </c>
      <c r="V603" s="18"/>
      <c r="W603" s="19">
        <v>-0.65130427764300003</v>
      </c>
      <c r="X603" s="19">
        <v>0.45279010373400003</v>
      </c>
      <c r="Y603" s="20">
        <v>-0.52153400995599997</v>
      </c>
      <c r="Z603" s="18"/>
      <c r="AA603" s="19">
        <v>-1.0393918064900001</v>
      </c>
      <c r="AB603" s="19">
        <v>-0.32375210736100002</v>
      </c>
      <c r="AC603" s="20">
        <v>-0.67288289778199994</v>
      </c>
      <c r="AD603" s="18"/>
      <c r="AE603" s="19">
        <v>0.20010557051899999</v>
      </c>
      <c r="AF603" s="19">
        <v>2.2850673443899999E-2</v>
      </c>
      <c r="AG603" s="20">
        <v>-0.82976398131499995</v>
      </c>
      <c r="AH603" s="18"/>
      <c r="AI603" s="19">
        <v>-0.347220101186</v>
      </c>
      <c r="AJ603" s="19">
        <v>0.65145253912300005</v>
      </c>
      <c r="AK603" s="20">
        <v>0.28398831940899999</v>
      </c>
      <c r="AL603" s="18"/>
      <c r="AM603" s="19">
        <v>-0.43492810755099998</v>
      </c>
      <c r="AN603" s="19">
        <v>-0.55788339117999997</v>
      </c>
      <c r="AO603" s="20">
        <v>-1.52021864099</v>
      </c>
      <c r="AP603" s="21"/>
    </row>
    <row r="604" spans="1:42" x14ac:dyDescent="0.25">
      <c r="A604" s="25"/>
      <c r="B604" t="s">
        <v>541</v>
      </c>
      <c r="C604" t="s">
        <v>739</v>
      </c>
      <c r="E604" s="1" t="s">
        <v>888</v>
      </c>
      <c r="F604" s="22">
        <f>AVERAGE(N604:Q604)</f>
        <v>-0.18034771008337502</v>
      </c>
      <c r="G604" s="22">
        <f>AVERAGE(R604:U604)</f>
        <v>-0.36188204625074999</v>
      </c>
      <c r="H604" s="22">
        <f>AVERAGE(V604:Y604)</f>
        <v>0.34605173492099994</v>
      </c>
      <c r="I604" s="22">
        <f>AVERAGE(Z604:AC604)</f>
        <v>9.1640316580750003E-2</v>
      </c>
      <c r="J604" s="22">
        <f>AVERAGE(AD604:AG604)</f>
        <v>-0.15774271439849999</v>
      </c>
      <c r="K604" s="22">
        <f>AVERAGE(AH604:AK604)</f>
        <v>1.5501498254539996E-2</v>
      </c>
      <c r="L604" s="22">
        <f>AVERAGE(AL604:AO604)</f>
        <v>-0.2313415537455</v>
      </c>
      <c r="M604" s="1"/>
      <c r="N604" s="18">
        <v>0.34114383434899997</v>
      </c>
      <c r="O604" s="19">
        <v>-0.70202903749800005</v>
      </c>
      <c r="P604" s="19">
        <v>-0.41989040496399999</v>
      </c>
      <c r="Q604" s="20">
        <v>5.9384767779499997E-2</v>
      </c>
      <c r="R604" s="18">
        <v>-0.105265476198</v>
      </c>
      <c r="S604" s="19">
        <v>-1.69369715504</v>
      </c>
      <c r="T604" s="19">
        <v>0.11110049124800001</v>
      </c>
      <c r="U604" s="20">
        <v>0.240333954987</v>
      </c>
      <c r="V604" s="18">
        <v>1.0054038006299999</v>
      </c>
      <c r="W604" s="19">
        <v>0.237857059078</v>
      </c>
      <c r="X604" s="19">
        <v>0.35509148739500002</v>
      </c>
      <c r="Y604" s="20">
        <v>-0.21414540741900001</v>
      </c>
      <c r="Z604" s="18">
        <v>0.79061232484800004</v>
      </c>
      <c r="AA604" s="19">
        <v>-0.102615333662</v>
      </c>
      <c r="AB604" s="19">
        <v>-0.29216588292399998</v>
      </c>
      <c r="AC604" s="20">
        <v>-2.9269841939000001E-2</v>
      </c>
      <c r="AD604" s="18">
        <v>3.5056474240299999E-2</v>
      </c>
      <c r="AE604" s="19">
        <v>-0.46752437817300002</v>
      </c>
      <c r="AF604" s="19">
        <v>-0.17118517461499999</v>
      </c>
      <c r="AG604" s="20">
        <v>-2.7317779046299999E-2</v>
      </c>
      <c r="AH604" s="18">
        <v>0.188169463924</v>
      </c>
      <c r="AI604" s="19">
        <v>-7.3178105838399999E-3</v>
      </c>
      <c r="AJ604" s="19">
        <v>-0.319302725234</v>
      </c>
      <c r="AK604" s="20">
        <v>0.20045706491199999</v>
      </c>
      <c r="AL604" s="18">
        <v>-0.94329428652500003</v>
      </c>
      <c r="AM604" s="19">
        <v>0.13624042692400001</v>
      </c>
      <c r="AN604" s="19">
        <v>-3.4719375315400001E-2</v>
      </c>
      <c r="AO604" s="20">
        <v>-8.3592980065599995E-2</v>
      </c>
      <c r="AP604" s="21"/>
    </row>
    <row r="605" spans="1:42" x14ac:dyDescent="0.25">
      <c r="A605" s="23" t="s">
        <v>1227</v>
      </c>
      <c r="B605" t="s">
        <v>890</v>
      </c>
      <c r="C605" t="s">
        <v>896</v>
      </c>
      <c r="D605">
        <v>1</v>
      </c>
      <c r="E605" s="1" t="s">
        <v>1083</v>
      </c>
      <c r="F605" s="22">
        <f>AVERAGE(N605:Q605)</f>
        <v>-2.87355006736975</v>
      </c>
      <c r="G605" s="22">
        <f>AVERAGE(R605:U605)</f>
        <v>-3.0972925559025</v>
      </c>
      <c r="H605" s="22">
        <f>AVERAGE(V605:Y605)</f>
        <v>-2.7378626706225</v>
      </c>
      <c r="I605" s="22">
        <f>AVERAGE(Z605:AC605)</f>
        <v>-1.0953804914877501</v>
      </c>
      <c r="J605" s="22">
        <f>AVERAGE(AD605:AG605)</f>
        <v>-1.3103618943592501</v>
      </c>
      <c r="K605" s="22">
        <f>AVERAGE(AH605:AK605)</f>
        <v>-2.6918772791425001</v>
      </c>
      <c r="L605" s="22">
        <f>AVERAGE(AL605:AO605)</f>
        <v>-0.49843592187024999</v>
      </c>
      <c r="M605" s="1"/>
      <c r="N605" s="18">
        <v>-4.8056047789000003</v>
      </c>
      <c r="O605" s="19">
        <v>-2.7274617669299999</v>
      </c>
      <c r="P605" s="19">
        <v>-0.82094281371900002</v>
      </c>
      <c r="Q605" s="20">
        <v>-3.1401909099299998</v>
      </c>
      <c r="R605" s="18">
        <v>-2.8750708379300001</v>
      </c>
      <c r="S605" s="19">
        <v>-3.62299256391</v>
      </c>
      <c r="T605" s="19">
        <v>-4.2295722102099997</v>
      </c>
      <c r="U605" s="20">
        <v>-1.66153461156</v>
      </c>
      <c r="V605" s="18">
        <v>-3.6155659936900002</v>
      </c>
      <c r="W605" s="19">
        <v>-3.2666625967199998</v>
      </c>
      <c r="X605" s="19">
        <v>-2.9482069687000001</v>
      </c>
      <c r="Y605" s="20">
        <v>-1.1210151233800001</v>
      </c>
      <c r="Z605" s="18">
        <v>0.62230464806499997</v>
      </c>
      <c r="AA605" s="19">
        <v>-0.34261941169600002</v>
      </c>
      <c r="AB605" s="19">
        <v>-1.76959909427</v>
      </c>
      <c r="AC605" s="20">
        <v>-2.8916081080499998</v>
      </c>
      <c r="AD605" s="18">
        <v>-0.235812471887</v>
      </c>
      <c r="AE605" s="19">
        <v>-1.4415404246400001</v>
      </c>
      <c r="AF605" s="19">
        <v>-1.1619580082500001</v>
      </c>
      <c r="AG605" s="20">
        <v>-2.4021366726600002</v>
      </c>
      <c r="AH605" s="18">
        <v>-2.80982909467</v>
      </c>
      <c r="AI605" s="19">
        <v>-1.8789687645599999</v>
      </c>
      <c r="AJ605" s="19">
        <v>-1.8636532270999999</v>
      </c>
      <c r="AK605" s="20">
        <v>-4.2150580302399998</v>
      </c>
      <c r="AL605" s="18">
        <v>-0.48889026464399998</v>
      </c>
      <c r="AM605" s="19">
        <v>-2.9786625148999999</v>
      </c>
      <c r="AN605" s="19">
        <v>0.35088718880300002</v>
      </c>
      <c r="AO605" s="20">
        <v>1.12292190326</v>
      </c>
      <c r="AP605" s="21"/>
    </row>
    <row r="606" spans="1:42" x14ac:dyDescent="0.25">
      <c r="A606" s="23"/>
      <c r="B606" t="s">
        <v>890</v>
      </c>
      <c r="C606" t="s">
        <v>897</v>
      </c>
      <c r="D606">
        <v>2</v>
      </c>
      <c r="E606" s="1" t="s">
        <v>1084</v>
      </c>
      <c r="F606" s="22">
        <f>AVERAGE(N606:Q606)</f>
        <v>-1.1671551128249996E-2</v>
      </c>
      <c r="G606" s="22">
        <f>AVERAGE(R606:U606)</f>
        <v>-0.46538903567455003</v>
      </c>
      <c r="H606" s="22">
        <f>AVERAGE(V606:Y606)</f>
        <v>0.39463746249724996</v>
      </c>
      <c r="I606" s="22">
        <f>AVERAGE(Z606:AC606)</f>
        <v>0.27394506820280001</v>
      </c>
      <c r="J606" s="22">
        <f>AVERAGE(AD606:AG606)</f>
        <v>0.2959085480236</v>
      </c>
      <c r="K606" s="22">
        <f>AVERAGE(AH606:AK606)</f>
        <v>-0.12139429786924999</v>
      </c>
      <c r="L606" s="22">
        <f>AVERAGE(AL606:AO606)</f>
        <v>7.7037051995999972E-2</v>
      </c>
      <c r="M606" s="1"/>
      <c r="N606" s="18">
        <v>-0.85795397913299998</v>
      </c>
      <c r="O606" s="19">
        <v>0.153581187398</v>
      </c>
      <c r="P606" s="19">
        <v>0.33917994016800002</v>
      </c>
      <c r="Q606" s="20">
        <v>0.318506647054</v>
      </c>
      <c r="R606" s="18">
        <v>-0.70645872138300003</v>
      </c>
      <c r="S606" s="19">
        <v>-0.68299612867399995</v>
      </c>
      <c r="T606" s="19">
        <v>-4.4510695426200002E-2</v>
      </c>
      <c r="U606" s="20">
        <v>-0.42759059721499998</v>
      </c>
      <c r="V606" s="18">
        <v>0.35914871033899998</v>
      </c>
      <c r="W606" s="19">
        <v>0.25384990915799999</v>
      </c>
      <c r="X606" s="19">
        <v>0.54531235801699995</v>
      </c>
      <c r="Y606" s="20">
        <v>0.42023887247500002</v>
      </c>
      <c r="Z606" s="18">
        <v>0.52716909960000002</v>
      </c>
      <c r="AA606" s="19">
        <v>0.142818384677</v>
      </c>
      <c r="AB606" s="19">
        <v>1.5209333498200001E-2</v>
      </c>
      <c r="AC606" s="20">
        <v>0.41058345503600002</v>
      </c>
      <c r="AD606" s="18">
        <v>0.63168209325000002</v>
      </c>
      <c r="AE606" s="19">
        <v>9.0760581316399996E-2</v>
      </c>
      <c r="AF606" s="19">
        <v>0.25228000140000001</v>
      </c>
      <c r="AG606" s="20">
        <v>0.20891151612799999</v>
      </c>
      <c r="AH606" s="18">
        <v>0.65214068633400002</v>
      </c>
      <c r="AI606" s="19">
        <v>0.224067941366</v>
      </c>
      <c r="AJ606" s="19">
        <v>-0.52535625402700004</v>
      </c>
      <c r="AK606" s="20">
        <v>-0.83642956515</v>
      </c>
      <c r="AL606" s="18">
        <v>-0.33802477590800001</v>
      </c>
      <c r="AM606" s="19">
        <v>0.29909263754299997</v>
      </c>
      <c r="AN606" s="19">
        <v>-0.22018949417100001</v>
      </c>
      <c r="AO606" s="20">
        <v>0.56726984051999996</v>
      </c>
      <c r="AP606" s="21"/>
    </row>
    <row r="607" spans="1:42" x14ac:dyDescent="0.25">
      <c r="A607" s="23"/>
      <c r="B607" t="s">
        <v>890</v>
      </c>
      <c r="C607" t="s">
        <v>898</v>
      </c>
      <c r="D607">
        <v>3</v>
      </c>
      <c r="E607" s="1" t="s">
        <v>1085</v>
      </c>
      <c r="F607" s="22">
        <f>AVERAGE(N607:Q607)</f>
        <v>2.7609823387777497</v>
      </c>
      <c r="G607" s="22">
        <f>AVERAGE(R607:U607)</f>
        <v>1.8675784897775001</v>
      </c>
      <c r="H607" s="22">
        <f>AVERAGE(V607:Y607)</f>
        <v>2.4554485959824999</v>
      </c>
      <c r="I607" s="22">
        <f>AVERAGE(Z607:AC607)</f>
        <v>5.6543549527549999</v>
      </c>
      <c r="J607" s="22">
        <f>AVERAGE(AD607:AG607)</f>
        <v>4.6591122031549999</v>
      </c>
      <c r="K607" s="22">
        <f>AVERAGE(AH607:AK607)</f>
        <v>0.75002228521625003</v>
      </c>
      <c r="L607" s="22">
        <f>AVERAGE(AL607:AO607)</f>
        <v>5.5703968201074989</v>
      </c>
      <c r="M607" s="1"/>
      <c r="N607" s="18">
        <v>2.87993935646</v>
      </c>
      <c r="O607" s="19">
        <v>2.4414935781899998</v>
      </c>
      <c r="P607" s="19">
        <v>5.3264264321899999</v>
      </c>
      <c r="Q607" s="20">
        <v>0.39606998827099998</v>
      </c>
      <c r="R607" s="18">
        <v>1.6521352819799999</v>
      </c>
      <c r="S607" s="19">
        <v>3.45491605998</v>
      </c>
      <c r="T607" s="19">
        <v>1.0211104741999999</v>
      </c>
      <c r="U607" s="20">
        <v>1.3421521429500001</v>
      </c>
      <c r="V607" s="18">
        <v>2.55393591718</v>
      </c>
      <c r="W607" s="19">
        <v>2.58183776549</v>
      </c>
      <c r="X607" s="19">
        <v>1.5748824719000001</v>
      </c>
      <c r="Y607" s="20">
        <v>3.1111382293599998</v>
      </c>
      <c r="Z607" s="18">
        <v>6.1675218255499997</v>
      </c>
      <c r="AA607" s="19">
        <v>3.88130599016</v>
      </c>
      <c r="AB607" s="19">
        <v>6.2303313780799998</v>
      </c>
      <c r="AC607" s="20">
        <v>6.3382606172299996</v>
      </c>
      <c r="AD607" s="18">
        <v>3.0630262129600001</v>
      </c>
      <c r="AE607" s="19">
        <v>4.6748228199300002</v>
      </c>
      <c r="AF607" s="19">
        <v>5.2585736940399999</v>
      </c>
      <c r="AG607" s="20">
        <v>5.6400260856899997</v>
      </c>
      <c r="AH607" s="18">
        <v>-0.78288592537500001</v>
      </c>
      <c r="AI607" s="19">
        <v>-2.3491532175100001</v>
      </c>
      <c r="AJ607" s="19">
        <v>4.2343329238000003</v>
      </c>
      <c r="AK607" s="20">
        <v>1.8977953599499999</v>
      </c>
      <c r="AL607" s="18">
        <v>7.3753328850199997</v>
      </c>
      <c r="AM607" s="19">
        <v>3.21860113946</v>
      </c>
      <c r="AN607" s="19">
        <v>5.6367848713399997</v>
      </c>
      <c r="AO607" s="20">
        <v>6.0508683846100002</v>
      </c>
      <c r="AP607" s="21"/>
    </row>
    <row r="608" spans="1:42" x14ac:dyDescent="0.25">
      <c r="A608" s="23"/>
      <c r="B608" t="s">
        <v>890</v>
      </c>
      <c r="C608" t="s">
        <v>899</v>
      </c>
      <c r="D608">
        <v>4</v>
      </c>
      <c r="E608" s="1" t="s">
        <v>1086</v>
      </c>
      <c r="F608" s="22">
        <f>AVERAGE(N608:Q608)</f>
        <v>3.04363777931</v>
      </c>
      <c r="G608" s="22">
        <f>AVERAGE(R608:U608)</f>
        <v>3.6492838555499998</v>
      </c>
      <c r="H608" s="22">
        <f>AVERAGE(V608:Y608)</f>
        <v>8.0093283563399993</v>
      </c>
      <c r="I608" s="22">
        <f>AVERAGE(Z608:AC608)</f>
        <v>2.6165090432500002</v>
      </c>
      <c r="J608" s="22">
        <f>AVERAGE(AD608:AG608)</f>
        <v>2.1882084501799999</v>
      </c>
      <c r="K608" s="22">
        <f>AVERAGE(AH608:AK608)</f>
        <v>1.46648160992</v>
      </c>
      <c r="L608" s="22">
        <f>AVERAGE(AL608:AO608)</f>
        <v>0.88350758155200004</v>
      </c>
      <c r="M608" s="1"/>
      <c r="N608" s="18"/>
      <c r="O608" s="19"/>
      <c r="P608" s="19">
        <v>3.04363777931</v>
      </c>
      <c r="Q608" s="20"/>
      <c r="R608" s="18"/>
      <c r="S608" s="19"/>
      <c r="T608" s="19">
        <v>3.6492838555499998</v>
      </c>
      <c r="U608" s="20"/>
      <c r="V608" s="18"/>
      <c r="W608" s="19"/>
      <c r="X608" s="19">
        <v>8.0093283563399993</v>
      </c>
      <c r="Y608" s="20"/>
      <c r="Z608" s="18"/>
      <c r="AA608" s="19"/>
      <c r="AB608" s="19">
        <v>2.6165090432500002</v>
      </c>
      <c r="AC608" s="20"/>
      <c r="AD608" s="18"/>
      <c r="AE608" s="19"/>
      <c r="AF608" s="19">
        <v>2.1882084501799999</v>
      </c>
      <c r="AG608" s="20"/>
      <c r="AH608" s="18"/>
      <c r="AI608" s="19"/>
      <c r="AJ608" s="19">
        <v>1.46648160992</v>
      </c>
      <c r="AK608" s="20"/>
      <c r="AL608" s="18"/>
      <c r="AM608" s="19"/>
      <c r="AN608" s="19">
        <v>0.88350758155200004</v>
      </c>
      <c r="AO608" s="20"/>
      <c r="AP608" s="21"/>
    </row>
    <row r="609" spans="1:42" x14ac:dyDescent="0.25">
      <c r="A609" s="23"/>
      <c r="B609" t="s">
        <v>890</v>
      </c>
      <c r="C609" t="s">
        <v>900</v>
      </c>
      <c r="D609">
        <v>5</v>
      </c>
      <c r="E609" s="1" t="s">
        <v>1087</v>
      </c>
      <c r="F609" s="22">
        <f>AVERAGE(N609:Q609)</f>
        <v>-3.67202596894675</v>
      </c>
      <c r="G609" s="22">
        <f>AVERAGE(R609:U609)</f>
        <v>-2.6457440698700001</v>
      </c>
      <c r="H609" s="22">
        <f>AVERAGE(V609:Y609)</f>
        <v>-2.7927163227424998</v>
      </c>
      <c r="I609" s="22">
        <f>AVERAGE(Z609:AC609)</f>
        <v>-0.51294354171800005</v>
      </c>
      <c r="J609" s="22">
        <f>AVERAGE(AD609:AG609)</f>
        <v>-2.8665542563900002</v>
      </c>
      <c r="K609" s="22">
        <f>AVERAGE(AH609:AK609)</f>
        <v>-3.13635519824</v>
      </c>
      <c r="L609" s="22">
        <f>AVERAGE(AL609:AO609)</f>
        <v>-0.54511102119150001</v>
      </c>
      <c r="M609" s="1"/>
      <c r="N609" s="18">
        <v>-5.3507863677799996</v>
      </c>
      <c r="O609" s="19">
        <v>-6.0582368312900003</v>
      </c>
      <c r="P609" s="19">
        <v>-2.32432963803</v>
      </c>
      <c r="Q609" s="20">
        <v>-0.95475103868699995</v>
      </c>
      <c r="R609" s="18">
        <v>-4.0845819139200001</v>
      </c>
      <c r="S609" s="19">
        <v>-1.7474811327799999</v>
      </c>
      <c r="T609" s="19">
        <v>-1.8257225158599999</v>
      </c>
      <c r="U609" s="20">
        <v>-2.92519071692</v>
      </c>
      <c r="V609" s="18">
        <v>-2.8226166154199999</v>
      </c>
      <c r="W609" s="19">
        <v>-3.8689062843499999</v>
      </c>
      <c r="X609" s="19">
        <v>-2.8486268538899999</v>
      </c>
      <c r="Y609" s="20">
        <v>-1.63071553731</v>
      </c>
      <c r="Z609" s="18">
        <v>0.32741319120599999</v>
      </c>
      <c r="AA609" s="19">
        <v>-3.64246944814</v>
      </c>
      <c r="AB609" s="19">
        <v>1.3770383531999999</v>
      </c>
      <c r="AC609" s="20">
        <v>-0.113756263138</v>
      </c>
      <c r="AD609" s="18">
        <v>-2.7440002570500002</v>
      </c>
      <c r="AE609" s="19">
        <v>-3.7673925097200001</v>
      </c>
      <c r="AF609" s="19">
        <v>-2.3765817974400001</v>
      </c>
      <c r="AG609" s="20">
        <v>-2.5782424613499999</v>
      </c>
      <c r="AH609" s="18">
        <v>-2.91630734672</v>
      </c>
      <c r="AI609" s="19">
        <v>-2.9731479102399998</v>
      </c>
      <c r="AJ609" s="19">
        <v>-1.25546816047</v>
      </c>
      <c r="AK609" s="20">
        <v>-5.4004973755299996</v>
      </c>
      <c r="AL609" s="18">
        <v>-1.60266227101</v>
      </c>
      <c r="AM609" s="19">
        <v>1.72934264192</v>
      </c>
      <c r="AN609" s="19">
        <v>-1.3895762305399999</v>
      </c>
      <c r="AO609" s="20">
        <v>-0.91754822513599998</v>
      </c>
      <c r="AP609" s="21"/>
    </row>
    <row r="610" spans="1:42" x14ac:dyDescent="0.25">
      <c r="A610" s="23"/>
      <c r="B610" t="s">
        <v>890</v>
      </c>
      <c r="C610" t="s">
        <v>901</v>
      </c>
      <c r="D610">
        <v>6</v>
      </c>
      <c r="E610" s="1" t="s">
        <v>1088</v>
      </c>
      <c r="F610" s="22">
        <f>AVERAGE(N610:Q610)</f>
        <v>0.25661387870199998</v>
      </c>
      <c r="G610" s="22">
        <f>AVERAGE(R610:U610)</f>
        <v>2.0317156403999999</v>
      </c>
      <c r="H610" s="22">
        <f>AVERAGE(V610:Y610)</f>
        <v>2.2358619908900002</v>
      </c>
      <c r="I610" s="22">
        <f>AVERAGE(Z610:AC610)</f>
        <v>1.8455611616000001</v>
      </c>
      <c r="J610" s="22">
        <f>AVERAGE(AD610:AG610)</f>
        <v>1.19179181829</v>
      </c>
      <c r="K610" s="22">
        <f>AVERAGE(AH610:AK610)</f>
        <v>0.34550394155699998</v>
      </c>
      <c r="L610" s="22">
        <f>AVERAGE(AL610:AO610)</f>
        <v>0.63644047319599995</v>
      </c>
      <c r="M610" s="1"/>
      <c r="N610" s="18"/>
      <c r="O610" s="19"/>
      <c r="P610" s="19">
        <v>0.25661387870199998</v>
      </c>
      <c r="Q610" s="20"/>
      <c r="R610" s="18"/>
      <c r="S610" s="19"/>
      <c r="T610" s="19">
        <v>2.0317156403999999</v>
      </c>
      <c r="U610" s="20"/>
      <c r="V610" s="18"/>
      <c r="W610" s="19"/>
      <c r="X610" s="19">
        <v>2.2358619908900002</v>
      </c>
      <c r="Y610" s="20"/>
      <c r="Z610" s="18"/>
      <c r="AA610" s="19"/>
      <c r="AB610" s="19">
        <v>1.8455611616000001</v>
      </c>
      <c r="AC610" s="20"/>
      <c r="AD610" s="18"/>
      <c r="AE610" s="19"/>
      <c r="AF610" s="19">
        <v>1.19179181829</v>
      </c>
      <c r="AG610" s="20"/>
      <c r="AH610" s="18"/>
      <c r="AI610" s="19"/>
      <c r="AJ610" s="19">
        <v>0.34550394155699998</v>
      </c>
      <c r="AK610" s="20"/>
      <c r="AL610" s="18"/>
      <c r="AM610" s="19"/>
      <c r="AN610" s="19">
        <v>0.63644047319599995</v>
      </c>
      <c r="AO610" s="20"/>
      <c r="AP610" s="21"/>
    </row>
    <row r="611" spans="1:42" x14ac:dyDescent="0.25">
      <c r="A611" s="23"/>
      <c r="B611" t="s">
        <v>890</v>
      </c>
      <c r="C611" t="s">
        <v>902</v>
      </c>
      <c r="D611">
        <v>7</v>
      </c>
      <c r="E611" s="1" t="s">
        <v>1089</v>
      </c>
      <c r="F611" s="22">
        <f>AVERAGE(N611:Q611)</f>
        <v>0.74136931373650006</v>
      </c>
      <c r="G611" s="22">
        <f>AVERAGE(R611:U611)</f>
        <v>1.038716524767</v>
      </c>
      <c r="H611" s="22">
        <f>AVERAGE(V611:Y611)</f>
        <v>0.71592501093174998</v>
      </c>
      <c r="I611" s="22">
        <f>AVERAGE(Z611:AC611)</f>
        <v>0.62447677115275002</v>
      </c>
      <c r="J611" s="22">
        <f>AVERAGE(AD611:AG611)</f>
        <v>0.26035338322250001</v>
      </c>
      <c r="K611" s="22">
        <f>AVERAGE(AH611:AK611)</f>
        <v>0.28183287100175003</v>
      </c>
      <c r="L611" s="22">
        <f>AVERAGE(AL611:AO611)</f>
        <v>-0.31766769711568249</v>
      </c>
      <c r="M611" s="1"/>
      <c r="N611" s="18">
        <v>0.68798355615899998</v>
      </c>
      <c r="O611" s="19">
        <v>0.87853449017600005</v>
      </c>
      <c r="P611" s="19">
        <v>0.80829302442100004</v>
      </c>
      <c r="Q611" s="20">
        <v>0.59066618419000005</v>
      </c>
      <c r="R611" s="18">
        <v>0.92645014479099996</v>
      </c>
      <c r="S611" s="19">
        <v>0.99600546519499999</v>
      </c>
      <c r="T611" s="19">
        <v>0.98096744741200004</v>
      </c>
      <c r="U611" s="20">
        <v>1.25144304167</v>
      </c>
      <c r="V611" s="18">
        <v>0.41528536673100003</v>
      </c>
      <c r="W611" s="19">
        <v>1.0237631203099999</v>
      </c>
      <c r="X611" s="19">
        <v>0.33645245765600001</v>
      </c>
      <c r="Y611" s="20">
        <v>1.0881990990299999</v>
      </c>
      <c r="Z611" s="18">
        <v>0.230061667453</v>
      </c>
      <c r="AA611" s="19">
        <v>1.2260721860199999</v>
      </c>
      <c r="AB611" s="19">
        <v>-0.187987967142</v>
      </c>
      <c r="AC611" s="20">
        <v>1.2297611982800001</v>
      </c>
      <c r="AD611" s="18">
        <v>0.79335506849600002</v>
      </c>
      <c r="AE611" s="19">
        <v>-0.11160849059400001</v>
      </c>
      <c r="AF611" s="19">
        <v>0.21569183510500001</v>
      </c>
      <c r="AG611" s="20">
        <v>0.14397511988299999</v>
      </c>
      <c r="AH611" s="18">
        <v>0.12575894459</v>
      </c>
      <c r="AI611" s="19">
        <v>0.75771288333200004</v>
      </c>
      <c r="AJ611" s="19">
        <v>-0.240585107903</v>
      </c>
      <c r="AK611" s="20">
        <v>0.48444476398800002</v>
      </c>
      <c r="AL611" s="18">
        <v>-0.462360593647</v>
      </c>
      <c r="AM611" s="19">
        <v>3.5906558562700001E-3</v>
      </c>
      <c r="AN611" s="19">
        <v>-0.42000906776199998</v>
      </c>
      <c r="AO611" s="20">
        <v>-0.39189178290999999</v>
      </c>
      <c r="AP611" s="21"/>
    </row>
    <row r="612" spans="1:42" x14ac:dyDescent="0.25">
      <c r="A612" s="23"/>
      <c r="B612" t="s">
        <v>890</v>
      </c>
      <c r="C612" t="s">
        <v>903</v>
      </c>
      <c r="D612">
        <v>8</v>
      </c>
      <c r="E612" s="1" t="s">
        <v>1090</v>
      </c>
      <c r="F612" s="22">
        <f>AVERAGE(N612:Q612)</f>
        <v>0.25639994811599998</v>
      </c>
      <c r="G612" s="22">
        <f>AVERAGE(R612:U612)</f>
        <v>1.6175172957986668</v>
      </c>
      <c r="H612" s="22">
        <f>AVERAGE(V612:Y612)</f>
        <v>1.6546639072909999</v>
      </c>
      <c r="I612" s="22">
        <f>AVERAGE(Z612:AC612)</f>
        <v>0.52036971202333326</v>
      </c>
      <c r="J612" s="22">
        <f>AVERAGE(AD612:AG612)</f>
        <v>1.858400141765</v>
      </c>
      <c r="K612" s="22">
        <f>AVERAGE(AH612:AK612)</f>
        <v>1.5101654897286665</v>
      </c>
      <c r="L612" s="22">
        <f>AVERAGE(AL612:AO612)</f>
        <v>0.84837452102533328</v>
      </c>
      <c r="M612" s="1"/>
      <c r="N612" s="18">
        <v>0.67427793652099999</v>
      </c>
      <c r="O612" s="19"/>
      <c r="P612" s="19">
        <v>-0.72485097043500002</v>
      </c>
      <c r="Q612" s="20">
        <v>0.81977287826199996</v>
      </c>
      <c r="R612" s="18">
        <v>4.0017087473000004</v>
      </c>
      <c r="S612" s="19"/>
      <c r="T612" s="19">
        <v>-0.74811781194399996</v>
      </c>
      <c r="U612" s="20">
        <v>1.5989609520400001</v>
      </c>
      <c r="V612" s="18">
        <v>3.64020623516</v>
      </c>
      <c r="W612" s="19"/>
      <c r="X612" s="19">
        <v>0.37225329117099998</v>
      </c>
      <c r="Y612" s="20">
        <v>0.95153219554199997</v>
      </c>
      <c r="Z612" s="18">
        <v>1.9604591070599999</v>
      </c>
      <c r="AA612" s="19"/>
      <c r="AB612" s="19">
        <v>-1.5382511994300001</v>
      </c>
      <c r="AC612" s="20">
        <v>1.13890122844</v>
      </c>
      <c r="AD612" s="18">
        <v>4.0758298445400003</v>
      </c>
      <c r="AE612" s="19"/>
      <c r="AF612" s="19">
        <v>-0.51576589204500001</v>
      </c>
      <c r="AG612" s="20">
        <v>2.0151364728000001</v>
      </c>
      <c r="AH612" s="18">
        <v>3.30260045597</v>
      </c>
      <c r="AI612" s="19"/>
      <c r="AJ612" s="19">
        <v>-0.119526733334</v>
      </c>
      <c r="AK612" s="20">
        <v>1.3474227465499999</v>
      </c>
      <c r="AL612" s="18">
        <v>1.71297163526</v>
      </c>
      <c r="AM612" s="19"/>
      <c r="AN612" s="19">
        <v>-0.49185391051400001</v>
      </c>
      <c r="AO612" s="20">
        <v>1.32400583833</v>
      </c>
      <c r="AP612" s="21"/>
    </row>
    <row r="613" spans="1:42" x14ac:dyDescent="0.25">
      <c r="A613" s="23"/>
      <c r="B613" t="s">
        <v>890</v>
      </c>
      <c r="C613" t="s">
        <v>904</v>
      </c>
      <c r="D613">
        <v>9</v>
      </c>
      <c r="E613" s="1" t="s">
        <v>1091</v>
      </c>
      <c r="F613" s="22">
        <f>AVERAGE(N613:Q613)</f>
        <v>0.81000596061329988</v>
      </c>
      <c r="G613" s="22">
        <f>AVERAGE(R613:U613)</f>
        <v>7.1499691202999982E-2</v>
      </c>
      <c r="H613" s="22">
        <f>AVERAGE(V613:Y613)</f>
        <v>0.13560056391575001</v>
      </c>
      <c r="I613" s="22">
        <f>AVERAGE(Z613:AC613)</f>
        <v>1.1531260668775001</v>
      </c>
      <c r="J613" s="22">
        <f>AVERAGE(AD613:AG613)</f>
        <v>0.68196638781874996</v>
      </c>
      <c r="K613" s="22">
        <f>AVERAGE(AH613:AK613)</f>
        <v>0.73052474542049994</v>
      </c>
      <c r="L613" s="22">
        <f>AVERAGE(AL613:AO613)</f>
        <v>0.22965498380399998</v>
      </c>
      <c r="M613" s="1"/>
      <c r="N613" s="18">
        <v>0.66344157302899998</v>
      </c>
      <c r="O613" s="19">
        <v>1.42745529572</v>
      </c>
      <c r="P613" s="19">
        <v>7.90573635942E-2</v>
      </c>
      <c r="Q613" s="20">
        <v>1.07006961011</v>
      </c>
      <c r="R613" s="18">
        <v>0.32470784748999998</v>
      </c>
      <c r="S613" s="19">
        <v>-0.173939988116</v>
      </c>
      <c r="T613" s="19">
        <v>-0.98070838679200001</v>
      </c>
      <c r="U613" s="20">
        <v>1.11593929223</v>
      </c>
      <c r="V613" s="18">
        <v>-0.19227891011199999</v>
      </c>
      <c r="W613" s="19">
        <v>0.33726147499300002</v>
      </c>
      <c r="X613" s="19">
        <v>-0.451811785972</v>
      </c>
      <c r="Y613" s="20">
        <v>0.84923147675400001</v>
      </c>
      <c r="Z613" s="18">
        <v>3.1832762424299998</v>
      </c>
      <c r="AA613" s="19">
        <v>0.64076679126299996</v>
      </c>
      <c r="AB613" s="19">
        <v>-0.17606327584199999</v>
      </c>
      <c r="AC613" s="20">
        <v>0.96452450965900005</v>
      </c>
      <c r="AD613" s="18">
        <v>1.9058408893000001</v>
      </c>
      <c r="AE613" s="19">
        <v>1.3141250922400001</v>
      </c>
      <c r="AF613" s="19">
        <v>-0.78712602649899999</v>
      </c>
      <c r="AG613" s="20">
        <v>0.29502559623399999</v>
      </c>
      <c r="AH613" s="18">
        <v>2.1170752534999999</v>
      </c>
      <c r="AI613" s="19">
        <v>-0.81656259558099997</v>
      </c>
      <c r="AJ613" s="19">
        <v>-0.38203885126699999</v>
      </c>
      <c r="AK613" s="20">
        <v>2.0036251750299998</v>
      </c>
      <c r="AL613" s="18">
        <v>2.1985219712699999</v>
      </c>
      <c r="AM613" s="19">
        <v>-0.863683247697</v>
      </c>
      <c r="AN613" s="19">
        <v>-0.59661834228099997</v>
      </c>
      <c r="AO613" s="20">
        <v>0.18039955392400001</v>
      </c>
      <c r="AP613" s="21"/>
    </row>
    <row r="614" spans="1:42" x14ac:dyDescent="0.25">
      <c r="A614" s="23"/>
      <c r="B614" t="s">
        <v>890</v>
      </c>
      <c r="C614" t="s">
        <v>905</v>
      </c>
      <c r="D614">
        <v>10</v>
      </c>
      <c r="E614" s="1" t="s">
        <v>1092</v>
      </c>
      <c r="F614" s="22">
        <f>AVERAGE(N614:Q614)</f>
        <v>-1.0852205017199998</v>
      </c>
      <c r="G614" s="22">
        <f>AVERAGE(R614:U614)</f>
        <v>-1.5910897302725</v>
      </c>
      <c r="H614" s="22">
        <f>AVERAGE(V614:Y614)</f>
        <v>-1.2257386049602501</v>
      </c>
      <c r="I614" s="22">
        <f>AVERAGE(Z614:AC614)</f>
        <v>-1.79288874432375</v>
      </c>
      <c r="J614" s="22">
        <f>AVERAGE(AD614:AG614)</f>
        <v>-0.36725134154</v>
      </c>
      <c r="K614" s="22">
        <f>AVERAGE(AH614:AK614)</f>
        <v>-1.5654680050170002</v>
      </c>
      <c r="L614" s="22">
        <f>AVERAGE(AL614:AO614)</f>
        <v>-1.40504278644125</v>
      </c>
      <c r="M614" s="1"/>
      <c r="N614" s="18">
        <v>-2.5530296770000001</v>
      </c>
      <c r="O614" s="19">
        <v>-0.45653467540600001</v>
      </c>
      <c r="P614" s="19">
        <v>-0.85775309001099997</v>
      </c>
      <c r="Q614" s="20">
        <v>-0.47356456446299999</v>
      </c>
      <c r="R614" s="18">
        <v>-1.84993373162</v>
      </c>
      <c r="S614" s="19">
        <v>-1.94347583887</v>
      </c>
      <c r="T614" s="19">
        <v>-1.05041567737</v>
      </c>
      <c r="U614" s="20">
        <v>-1.5205336732300001</v>
      </c>
      <c r="V614" s="18">
        <v>-1.39583704841</v>
      </c>
      <c r="W614" s="19">
        <v>-1.09172367884</v>
      </c>
      <c r="X614" s="19">
        <v>-0.49080392261099998</v>
      </c>
      <c r="Y614" s="20">
        <v>-1.9245897699800001</v>
      </c>
      <c r="Z614" s="18">
        <v>-0.64091433245499996</v>
      </c>
      <c r="AA614" s="19">
        <v>-2.2543403825700001</v>
      </c>
      <c r="AB614" s="19">
        <v>-1.9039891442300001</v>
      </c>
      <c r="AC614" s="20">
        <v>-2.3723111180399998</v>
      </c>
      <c r="AD614" s="18">
        <v>-0.80038270551199997</v>
      </c>
      <c r="AE614" s="19">
        <v>0.208391561616</v>
      </c>
      <c r="AF614" s="19">
        <v>0.52653956121599998</v>
      </c>
      <c r="AG614" s="20">
        <v>-1.40355378348</v>
      </c>
      <c r="AH614" s="18">
        <v>-0.87077107214500005</v>
      </c>
      <c r="AI614" s="19">
        <v>-2.5626484766700002</v>
      </c>
      <c r="AJ614" s="19">
        <v>-0.36212513963300003</v>
      </c>
      <c r="AK614" s="20">
        <v>-2.4663273316200001</v>
      </c>
      <c r="AL614" s="18">
        <v>-1.3346491330200001</v>
      </c>
      <c r="AM614" s="19">
        <v>-2.44741511949</v>
      </c>
      <c r="AN614" s="19">
        <v>-0.59062131241500004</v>
      </c>
      <c r="AO614" s="20">
        <v>-1.2474855808400001</v>
      </c>
      <c r="AP614" s="21"/>
    </row>
    <row r="615" spans="1:42" x14ac:dyDescent="0.25">
      <c r="A615" s="23"/>
      <c r="B615" t="s">
        <v>890</v>
      </c>
      <c r="C615" t="s">
        <v>906</v>
      </c>
      <c r="D615">
        <v>11</v>
      </c>
      <c r="E615" s="1" t="s">
        <v>1093</v>
      </c>
      <c r="F615" s="22">
        <f>AVERAGE(N615:Q615)</f>
        <v>0.91387619960369992</v>
      </c>
      <c r="G615" s="22">
        <f>AVERAGE(R615:U615)</f>
        <v>1.19115551114125</v>
      </c>
      <c r="H615" s="22">
        <f>AVERAGE(V615:Y615)</f>
        <v>1.5297877103775002</v>
      </c>
      <c r="I615" s="22">
        <f>AVERAGE(Z615:AC615)</f>
        <v>1.1881377890612501</v>
      </c>
      <c r="J615" s="22">
        <f>AVERAGE(AD615:AG615)</f>
        <v>0.82453066545575004</v>
      </c>
      <c r="K615" s="22">
        <f>AVERAGE(AH615:AK615)</f>
        <v>1.1400620522912499</v>
      </c>
      <c r="L615" s="22">
        <f>AVERAGE(AL615:AO615)</f>
        <v>0.65461716224415001</v>
      </c>
      <c r="M615" s="1"/>
      <c r="N615" s="18">
        <v>2.0513392180499999</v>
      </c>
      <c r="O615" s="19">
        <v>-6.4338959392500006E-2</v>
      </c>
      <c r="P615" s="19">
        <v>1.71778543569</v>
      </c>
      <c r="Q615" s="20">
        <v>-4.9280895932699999E-2</v>
      </c>
      <c r="R615" s="18">
        <v>2.5718567784999999</v>
      </c>
      <c r="S615" s="19">
        <v>-0.56658653063499997</v>
      </c>
      <c r="T615" s="19">
        <v>1.1543943165299999</v>
      </c>
      <c r="U615" s="20">
        <v>1.60495748017</v>
      </c>
      <c r="V615" s="18">
        <v>1.95332861771</v>
      </c>
      <c r="W615" s="19">
        <v>1.2319465073</v>
      </c>
      <c r="X615" s="19">
        <v>1.43712539429</v>
      </c>
      <c r="Y615" s="20">
        <v>1.49675032221</v>
      </c>
      <c r="Z615" s="18">
        <v>1.4113135478300001</v>
      </c>
      <c r="AA615" s="19">
        <v>0.984917885085</v>
      </c>
      <c r="AB615" s="19">
        <v>0.95044143982999996</v>
      </c>
      <c r="AC615" s="20">
        <v>1.4058782835000001</v>
      </c>
      <c r="AD615" s="18">
        <v>2.81194480019</v>
      </c>
      <c r="AE615" s="19">
        <v>-1.287316334</v>
      </c>
      <c r="AF615" s="19">
        <v>0.74313177840300004</v>
      </c>
      <c r="AG615" s="20">
        <v>1.0303624172300001</v>
      </c>
      <c r="AH615" s="18">
        <v>1.84472479961</v>
      </c>
      <c r="AI615" s="19">
        <v>-0.22441359015099999</v>
      </c>
      <c r="AJ615" s="19">
        <v>0.365459542656</v>
      </c>
      <c r="AK615" s="20">
        <v>2.57447745705</v>
      </c>
      <c r="AL615" s="18">
        <v>1.4925482240700001</v>
      </c>
      <c r="AM615" s="19">
        <v>0.112109762854</v>
      </c>
      <c r="AN615" s="19">
        <v>-2.0270883807400001E-2</v>
      </c>
      <c r="AO615" s="20">
        <v>1.0340815458599999</v>
      </c>
      <c r="AP615" s="21"/>
    </row>
    <row r="616" spans="1:42" x14ac:dyDescent="0.25">
      <c r="A616" s="23"/>
      <c r="B616" t="s">
        <v>890</v>
      </c>
      <c r="C616" t="s">
        <v>907</v>
      </c>
      <c r="D616">
        <v>12</v>
      </c>
      <c r="E616" s="1" t="s">
        <v>1094</v>
      </c>
      <c r="F616" s="22">
        <f>AVERAGE(N616:Q616)</f>
        <v>0.98795593119799996</v>
      </c>
      <c r="G616" s="22">
        <f>AVERAGE(R616:U616)</f>
        <v>1.39960793855</v>
      </c>
      <c r="H616" s="22">
        <f>AVERAGE(V616:Y616)</f>
        <v>0.998863345766</v>
      </c>
      <c r="I616" s="22">
        <f>AVERAGE(Z616:AC616)</f>
        <v>0.12886158228299999</v>
      </c>
      <c r="J616" s="22">
        <f>AVERAGE(AD616:AG616)</f>
        <v>0.75344715823700004</v>
      </c>
      <c r="K616" s="22">
        <f>AVERAGE(AH616:AK616)</f>
        <v>-5.9149577313699998E-2</v>
      </c>
      <c r="L616" s="22">
        <f>AVERAGE(AL616:AO616)</f>
        <v>0.102385188347</v>
      </c>
      <c r="M616" s="1"/>
      <c r="N616" s="18"/>
      <c r="O616" s="19"/>
      <c r="P616" s="19">
        <v>0.98795593119799996</v>
      </c>
      <c r="Q616" s="20"/>
      <c r="R616" s="18"/>
      <c r="S616" s="19"/>
      <c r="T616" s="19">
        <v>1.39960793855</v>
      </c>
      <c r="U616" s="20"/>
      <c r="V616" s="18"/>
      <c r="W616" s="19"/>
      <c r="X616" s="19">
        <v>0.998863345766</v>
      </c>
      <c r="Y616" s="20"/>
      <c r="Z616" s="18"/>
      <c r="AA616" s="19"/>
      <c r="AB616" s="19">
        <v>0.12886158228299999</v>
      </c>
      <c r="AC616" s="20"/>
      <c r="AD616" s="18"/>
      <c r="AE616" s="19"/>
      <c r="AF616" s="19">
        <v>0.75344715823700004</v>
      </c>
      <c r="AG616" s="20"/>
      <c r="AH616" s="18"/>
      <c r="AI616" s="19"/>
      <c r="AJ616" s="19">
        <v>-5.9149577313699998E-2</v>
      </c>
      <c r="AK616" s="20"/>
      <c r="AL616" s="18"/>
      <c r="AM616" s="19"/>
      <c r="AN616" s="19">
        <v>0.102385188347</v>
      </c>
      <c r="AO616" s="20"/>
      <c r="AP616" s="21"/>
    </row>
    <row r="617" spans="1:42" x14ac:dyDescent="0.25">
      <c r="A617" s="23"/>
      <c r="B617" t="s">
        <v>890</v>
      </c>
      <c r="C617" t="s">
        <v>908</v>
      </c>
      <c r="D617">
        <v>13</v>
      </c>
      <c r="E617" s="1" t="s">
        <v>1095</v>
      </c>
      <c r="F617" s="22">
        <f>AVERAGE(N617:Q617)</f>
        <v>-2.01921406603</v>
      </c>
      <c r="G617" s="22">
        <f>AVERAGE(R617:U617)</f>
        <v>0.57911408109566676</v>
      </c>
      <c r="H617" s="22">
        <f>AVERAGE(V617:Y617)</f>
        <v>0.79234783409233334</v>
      </c>
      <c r="I617" s="22">
        <f>AVERAGE(Z617:AC617)</f>
        <v>-0.72352498790333331</v>
      </c>
      <c r="J617" s="22">
        <f>AVERAGE(AD617:AG617)</f>
        <v>0.93942810404166666</v>
      </c>
      <c r="K617" s="22">
        <f>AVERAGE(AH617:AK617)</f>
        <v>1.0926557389629334</v>
      </c>
      <c r="L617" s="22">
        <f>AVERAGE(AL617:AO617)</f>
        <v>0.41375508310073333</v>
      </c>
      <c r="M617" s="1"/>
      <c r="N617" s="18">
        <v>0.68160678023200005</v>
      </c>
      <c r="O617" s="19"/>
      <c r="P617" s="19">
        <v>-0.44635155234200002</v>
      </c>
      <c r="Q617" s="20">
        <v>-6.2928974259799997</v>
      </c>
      <c r="R617" s="18">
        <v>3.2500085103399998</v>
      </c>
      <c r="S617" s="19"/>
      <c r="T617" s="19">
        <v>-1.0305206496799999</v>
      </c>
      <c r="U617" s="20">
        <v>-0.48214561737299999</v>
      </c>
      <c r="V617" s="18">
        <v>1.7408059058000001</v>
      </c>
      <c r="W617" s="19"/>
      <c r="X617" s="19">
        <v>-0.95884346583299995</v>
      </c>
      <c r="Y617" s="20">
        <v>1.59508106231</v>
      </c>
      <c r="Z617" s="18">
        <v>2.1850038628199999</v>
      </c>
      <c r="AA617" s="19"/>
      <c r="AB617" s="19">
        <v>-1.28602466456</v>
      </c>
      <c r="AC617" s="20">
        <v>-3.0695541619700002</v>
      </c>
      <c r="AD617" s="18">
        <v>2.16172817018</v>
      </c>
      <c r="AE617" s="19"/>
      <c r="AF617" s="19">
        <v>-0.16205693969400001</v>
      </c>
      <c r="AG617" s="20">
        <v>0.81861308163900004</v>
      </c>
      <c r="AH617" s="18">
        <v>3.0854740215200001</v>
      </c>
      <c r="AI617" s="19"/>
      <c r="AJ617" s="19">
        <v>0.101525452399</v>
      </c>
      <c r="AK617" s="20">
        <v>9.0967742969799995E-2</v>
      </c>
      <c r="AL617" s="18">
        <v>1.79563292748</v>
      </c>
      <c r="AM617" s="19"/>
      <c r="AN617" s="19">
        <v>-4.0223153558799997E-2</v>
      </c>
      <c r="AO617" s="20">
        <v>-0.51414452461899995</v>
      </c>
      <c r="AP617" s="21"/>
    </row>
    <row r="618" spans="1:42" x14ac:dyDescent="0.25">
      <c r="A618" s="23"/>
      <c r="B618" t="s">
        <v>890</v>
      </c>
      <c r="C618" t="s">
        <v>909</v>
      </c>
      <c r="D618">
        <v>14</v>
      </c>
      <c r="E618" s="1" t="s">
        <v>1096</v>
      </c>
      <c r="F618" s="22">
        <f>AVERAGE(N618:Q618)</f>
        <v>-0.59880089098985001</v>
      </c>
      <c r="G618" s="22">
        <f>AVERAGE(R618:U618)</f>
        <v>-0.73181696092225001</v>
      </c>
      <c r="H618" s="22">
        <f>AVERAGE(V618:Y618)</f>
        <v>-1.09363123976375</v>
      </c>
      <c r="I618" s="22">
        <f>AVERAGE(Z618:AC618)</f>
        <v>-0.71131806235649997</v>
      </c>
      <c r="J618" s="22">
        <f>AVERAGE(AD618:AG618)</f>
        <v>0.76841849974099996</v>
      </c>
      <c r="K618" s="22">
        <f>AVERAGE(AH618:AK618)</f>
        <v>0.11818990922199996</v>
      </c>
      <c r="L618" s="22">
        <f>AVERAGE(AL618:AO618)</f>
        <v>-0.55049251104200003</v>
      </c>
      <c r="M618" s="1"/>
      <c r="N618" s="18">
        <v>4.3136660322600003E-2</v>
      </c>
      <c r="O618" s="19">
        <v>-0.66604608637200002</v>
      </c>
      <c r="P618" s="19">
        <v>-0.27922079443999998</v>
      </c>
      <c r="Q618" s="20">
        <v>-1.4930733434700001</v>
      </c>
      <c r="R618" s="18">
        <v>-0.50779765632700002</v>
      </c>
      <c r="S618" s="19">
        <v>-0.27705436501500003</v>
      </c>
      <c r="T618" s="19">
        <v>-1.4863491414900001</v>
      </c>
      <c r="U618" s="20">
        <v>-0.65606668085700004</v>
      </c>
      <c r="V618" s="18">
        <v>0.40941680472800002</v>
      </c>
      <c r="W618" s="19">
        <v>-2.35737452552</v>
      </c>
      <c r="X618" s="19">
        <v>-1.59405532412</v>
      </c>
      <c r="Y618" s="20">
        <v>-0.83251191414299996</v>
      </c>
      <c r="Z618" s="18">
        <v>-0.44850908005399998</v>
      </c>
      <c r="AA618" s="19">
        <v>-0.54771867406700003</v>
      </c>
      <c r="AB618" s="19">
        <v>-1.4496051427200001</v>
      </c>
      <c r="AC618" s="20">
        <v>-0.39943935258500002</v>
      </c>
      <c r="AD618" s="18">
        <v>1.14620916332</v>
      </c>
      <c r="AE618" s="19">
        <v>2.2484333103399998</v>
      </c>
      <c r="AF618" s="19">
        <v>0.56453019473999999</v>
      </c>
      <c r="AG618" s="20">
        <v>-0.88549866943599997</v>
      </c>
      <c r="AH618" s="18">
        <v>0.122595559341</v>
      </c>
      <c r="AI618" s="19">
        <v>0.132194972287</v>
      </c>
      <c r="AJ618" s="19">
        <v>1.22139425901</v>
      </c>
      <c r="AK618" s="20">
        <v>-1.0034251537500001</v>
      </c>
      <c r="AL618" s="18">
        <v>0.47867248911600002</v>
      </c>
      <c r="AM618" s="19">
        <v>-1.3831233518999999</v>
      </c>
      <c r="AN618" s="19">
        <v>-1.0366233061700001</v>
      </c>
      <c r="AO618" s="20">
        <v>-0.26089587521399998</v>
      </c>
      <c r="AP618" s="21"/>
    </row>
    <row r="619" spans="1:42" x14ac:dyDescent="0.25">
      <c r="A619" s="23"/>
      <c r="B619" t="s">
        <v>890</v>
      </c>
      <c r="C619" t="s">
        <v>910</v>
      </c>
      <c r="D619">
        <v>15</v>
      </c>
      <c r="E619" s="1" t="s">
        <v>1087</v>
      </c>
      <c r="F619" s="22">
        <f>AVERAGE(N619:Q619)</f>
        <v>-3.3377682114749998</v>
      </c>
      <c r="G619" s="22">
        <f>AVERAGE(R619:U619)</f>
        <v>-2.7512024878750001</v>
      </c>
      <c r="H619" s="22">
        <f>AVERAGE(V619:Y619)</f>
        <v>-2.3708352955650001</v>
      </c>
      <c r="I619" s="22">
        <f>AVERAGE(Z619:AC619)</f>
        <v>-9.3733854472999992E-2</v>
      </c>
      <c r="J619" s="22">
        <f>AVERAGE(AD619:AG619)</f>
        <v>-2.5811892352700001</v>
      </c>
      <c r="K619" s="22">
        <f>AVERAGE(AH619:AK619)</f>
        <v>-2.7985678523399997</v>
      </c>
      <c r="L619" s="22">
        <f>AVERAGE(AL619:AO619)</f>
        <v>-2.2966820164149997</v>
      </c>
      <c r="M619" s="1"/>
      <c r="N619" s="18">
        <v>-4.7218231883800001</v>
      </c>
      <c r="O619" s="19"/>
      <c r="P619" s="19">
        <v>-1.9537132345699999</v>
      </c>
      <c r="Q619" s="20"/>
      <c r="R619" s="18">
        <v>-3.8578701665900001</v>
      </c>
      <c r="S619" s="19"/>
      <c r="T619" s="19">
        <v>-1.6445348091600001</v>
      </c>
      <c r="U619" s="20"/>
      <c r="V619" s="18">
        <v>-2.29682625471</v>
      </c>
      <c r="W619" s="19"/>
      <c r="X619" s="19">
        <v>-2.4448443364200001</v>
      </c>
      <c r="Y619" s="20"/>
      <c r="Z619" s="18">
        <v>0.22702319118799999</v>
      </c>
      <c r="AA619" s="19"/>
      <c r="AB619" s="19">
        <v>-0.41449090013399997</v>
      </c>
      <c r="AC619" s="20"/>
      <c r="AD619" s="18">
        <v>-2.6048869308199998</v>
      </c>
      <c r="AE619" s="19"/>
      <c r="AF619" s="19">
        <v>-2.55749153972</v>
      </c>
      <c r="AG619" s="20"/>
      <c r="AH619" s="18">
        <v>-2.6669194512500001</v>
      </c>
      <c r="AI619" s="19"/>
      <c r="AJ619" s="19">
        <v>-2.9302162534299998</v>
      </c>
      <c r="AK619" s="20"/>
      <c r="AL619" s="18">
        <v>-1.89206793941</v>
      </c>
      <c r="AM619" s="19"/>
      <c r="AN619" s="19">
        <v>-2.7012960934199999</v>
      </c>
      <c r="AO619" s="20"/>
      <c r="AP619" s="21"/>
    </row>
    <row r="620" spans="1:42" x14ac:dyDescent="0.25">
      <c r="A620" s="23"/>
      <c r="B620" t="s">
        <v>890</v>
      </c>
      <c r="C620" t="s">
        <v>911</v>
      </c>
      <c r="D620">
        <v>16</v>
      </c>
      <c r="E620" s="1" t="s">
        <v>1097</v>
      </c>
      <c r="F620" s="22">
        <f>AVERAGE(N620:Q620)</f>
        <v>0.91886999777033329</v>
      </c>
      <c r="G620" s="22">
        <f>AVERAGE(R620:U620)</f>
        <v>2.6375298355066668</v>
      </c>
      <c r="H620" s="22">
        <f>AVERAGE(V620:Y620)</f>
        <v>1.9495361293566</v>
      </c>
      <c r="I620" s="22">
        <f>AVERAGE(Z620:AC620)</f>
        <v>2.1976881673883333</v>
      </c>
      <c r="J620" s="22">
        <f>AVERAGE(AD620:AG620)</f>
        <v>2.2126854421126665</v>
      </c>
      <c r="K620" s="22">
        <f>AVERAGE(AH620:AK620)</f>
        <v>1.623550610893</v>
      </c>
      <c r="L620" s="22">
        <f>AVERAGE(AL620:AO620)</f>
        <v>1.1276390462920001</v>
      </c>
      <c r="M620" s="1"/>
      <c r="N620" s="18"/>
      <c r="O620" s="19">
        <v>1.5482367578</v>
      </c>
      <c r="P620" s="19">
        <v>-0.32013567116899999</v>
      </c>
      <c r="Q620" s="20">
        <v>1.5285089066799999</v>
      </c>
      <c r="R620" s="18"/>
      <c r="S620" s="19">
        <v>2.3210191731699998</v>
      </c>
      <c r="T620" s="19">
        <v>1.2887967954799999</v>
      </c>
      <c r="U620" s="20">
        <v>4.3027735378700003</v>
      </c>
      <c r="V620" s="18"/>
      <c r="W620" s="19">
        <v>1.26215607674</v>
      </c>
      <c r="X620" s="19">
        <v>7.5329324629800007E-2</v>
      </c>
      <c r="Y620" s="20">
        <v>4.5111229867000002</v>
      </c>
      <c r="Z620" s="18"/>
      <c r="AA620" s="19">
        <v>1.26283456873</v>
      </c>
      <c r="AB620" s="19">
        <v>0.50657922580500003</v>
      </c>
      <c r="AC620" s="20">
        <v>4.8236507076299997</v>
      </c>
      <c r="AD620" s="18"/>
      <c r="AE620" s="19">
        <v>1.0755599307599999</v>
      </c>
      <c r="AF620" s="19">
        <v>0.107812680828</v>
      </c>
      <c r="AG620" s="20">
        <v>5.4546837147499998</v>
      </c>
      <c r="AH620" s="18"/>
      <c r="AI620" s="19">
        <v>0.58249931785300002</v>
      </c>
      <c r="AJ620" s="19">
        <v>-0.454386057904</v>
      </c>
      <c r="AK620" s="20">
        <v>4.74253857273</v>
      </c>
      <c r="AL620" s="18"/>
      <c r="AM620" s="19">
        <v>-0.28911062937699999</v>
      </c>
      <c r="AN620" s="19">
        <v>-0.26532355209699998</v>
      </c>
      <c r="AO620" s="20">
        <v>3.9373513203499999</v>
      </c>
      <c r="AP620" s="21"/>
    </row>
    <row r="621" spans="1:42" x14ac:dyDescent="0.25">
      <c r="A621" s="23"/>
      <c r="B621" t="s">
        <v>890</v>
      </c>
      <c r="C621" t="s">
        <v>912</v>
      </c>
      <c r="D621">
        <v>17</v>
      </c>
      <c r="E621" s="1" t="s">
        <v>1098</v>
      </c>
      <c r="F621" s="22">
        <f>AVERAGE(N621:Q621)</f>
        <v>-0.53228275551966664</v>
      </c>
      <c r="G621" s="22">
        <f>AVERAGE(R621:U621)</f>
        <v>-1.3694162907385337</v>
      </c>
      <c r="H621" s="22">
        <f>AVERAGE(V621:Y621)</f>
        <v>-0.90664111751866672</v>
      </c>
      <c r="I621" s="22">
        <f>AVERAGE(Z621:AC621)</f>
        <v>0.41732998490599998</v>
      </c>
      <c r="J621" s="22">
        <f>AVERAGE(AD621:AG621)</f>
        <v>0.14397650261366665</v>
      </c>
      <c r="K621" s="22">
        <f>AVERAGE(AH621:AK621)</f>
        <v>-0.24292995018176666</v>
      </c>
      <c r="L621" s="22">
        <f>AVERAGE(AL621:AO621)</f>
        <v>3.7882314899E-2</v>
      </c>
      <c r="M621" s="1"/>
      <c r="N621" s="18">
        <v>0.24928006820900001</v>
      </c>
      <c r="O621" s="19"/>
      <c r="P621" s="19">
        <v>-0.50579372817799995</v>
      </c>
      <c r="Q621" s="20">
        <v>-1.3403346065899999</v>
      </c>
      <c r="R621" s="18">
        <v>9.1388177244400001E-2</v>
      </c>
      <c r="S621" s="19"/>
      <c r="T621" s="19">
        <v>-2.4513509387300001</v>
      </c>
      <c r="U621" s="20">
        <v>-1.7482861107300001</v>
      </c>
      <c r="V621" s="18">
        <v>-0.80224859134100002</v>
      </c>
      <c r="W621" s="19"/>
      <c r="X621" s="19">
        <v>-1.34010261528</v>
      </c>
      <c r="Y621" s="20">
        <v>-0.57757214593499995</v>
      </c>
      <c r="Z621" s="18">
        <v>0.112272133796</v>
      </c>
      <c r="AA621" s="19"/>
      <c r="AB621" s="19">
        <v>0.52385290052599998</v>
      </c>
      <c r="AC621" s="20">
        <v>0.61586492039600005</v>
      </c>
      <c r="AD621" s="18">
        <v>0.77754832737400004</v>
      </c>
      <c r="AE621" s="19"/>
      <c r="AF621" s="19">
        <v>-0.25984204935600003</v>
      </c>
      <c r="AG621" s="20">
        <v>-8.5776770177E-2</v>
      </c>
      <c r="AH621" s="18">
        <v>-0.23439503675500001</v>
      </c>
      <c r="AI621" s="19"/>
      <c r="AJ621" s="19">
        <v>-0.51533795310399999</v>
      </c>
      <c r="AK621" s="20">
        <v>2.09431393137E-2</v>
      </c>
      <c r="AL621" s="18">
        <v>4.5567231062699998E-2</v>
      </c>
      <c r="AM621" s="19"/>
      <c r="AN621" s="19">
        <v>-1.3169148576299999E-2</v>
      </c>
      <c r="AO621" s="20">
        <v>8.1248862210600001E-2</v>
      </c>
      <c r="AP621" s="21"/>
    </row>
    <row r="622" spans="1:42" x14ac:dyDescent="0.25">
      <c r="A622" s="23"/>
      <c r="B622" t="s">
        <v>890</v>
      </c>
      <c r="C622" t="s">
        <v>913</v>
      </c>
      <c r="D622">
        <v>18</v>
      </c>
      <c r="E622" s="1" t="s">
        <v>1099</v>
      </c>
      <c r="F622" s="22">
        <f>AVERAGE(N622:Q622)</f>
        <v>-0.72135115962533325</v>
      </c>
      <c r="G622" s="22">
        <f>AVERAGE(R622:U622)</f>
        <v>-0.53379475131300003</v>
      </c>
      <c r="H622" s="22">
        <f>AVERAGE(V622:Y622)</f>
        <v>-0.43205672600900003</v>
      </c>
      <c r="I622" s="22">
        <f>AVERAGE(Z622:AC622)</f>
        <v>-3.3436422062456665E-2</v>
      </c>
      <c r="J622" s="22">
        <f>AVERAGE(AD622:AG622)</f>
        <v>0.62668630313700002</v>
      </c>
      <c r="K622" s="22">
        <f>AVERAGE(AH622:AK622)</f>
        <v>0.19262910969300004</v>
      </c>
      <c r="L622" s="22">
        <f>AVERAGE(AL622:AO622)</f>
        <v>0.9442806321356666</v>
      </c>
      <c r="M622" s="1"/>
      <c r="N622" s="18">
        <v>-0.75779775496900004</v>
      </c>
      <c r="O622" s="19">
        <v>-0.73662812600299998</v>
      </c>
      <c r="P622" s="19">
        <v>-0.66962759790399995</v>
      </c>
      <c r="Q622" s="20"/>
      <c r="R622" s="18">
        <v>-0.22194977836499999</v>
      </c>
      <c r="S622" s="19">
        <v>-0.60613630458000001</v>
      </c>
      <c r="T622" s="19">
        <v>-0.773298170994</v>
      </c>
      <c r="U622" s="20"/>
      <c r="V622" s="18">
        <v>-0.13601907157199999</v>
      </c>
      <c r="W622" s="19">
        <v>-0.96947529720199999</v>
      </c>
      <c r="X622" s="19">
        <v>-0.19067580925300001</v>
      </c>
      <c r="Y622" s="20"/>
      <c r="Z622" s="18">
        <v>0.144229024338</v>
      </c>
      <c r="AA622" s="19">
        <v>-0.24715628025299999</v>
      </c>
      <c r="AB622" s="19">
        <v>2.6179897276299999E-3</v>
      </c>
      <c r="AC622" s="20"/>
      <c r="AD622" s="18">
        <v>1.0750868303400001</v>
      </c>
      <c r="AE622" s="19">
        <v>0.59539082725400005</v>
      </c>
      <c r="AF622" s="19">
        <v>0.20958125181699999</v>
      </c>
      <c r="AG622" s="20"/>
      <c r="AH622" s="18">
        <v>0.71393281353100002</v>
      </c>
      <c r="AI622" s="19">
        <v>-0.480563904092</v>
      </c>
      <c r="AJ622" s="19">
        <v>0.34451841964000002</v>
      </c>
      <c r="AK622" s="20"/>
      <c r="AL622" s="18">
        <v>0.76105247177199997</v>
      </c>
      <c r="AM622" s="19">
        <v>1.6431137876899999</v>
      </c>
      <c r="AN622" s="19">
        <v>0.42867563694499999</v>
      </c>
      <c r="AO622" s="20"/>
      <c r="AP622" s="21"/>
    </row>
    <row r="623" spans="1:42" x14ac:dyDescent="0.25">
      <c r="A623" s="23"/>
      <c r="B623" t="s">
        <v>890</v>
      </c>
      <c r="C623" t="s">
        <v>914</v>
      </c>
      <c r="D623">
        <v>19</v>
      </c>
      <c r="E623" s="1" t="s">
        <v>1100</v>
      </c>
      <c r="F623" s="22">
        <f>AVERAGE(N623:Q623)</f>
        <v>-1.81232226554</v>
      </c>
      <c r="G623" s="22">
        <f>AVERAGE(R623:U623)</f>
        <v>-0.108473598304</v>
      </c>
      <c r="H623" s="22">
        <f>AVERAGE(V623:Y623)</f>
        <v>-0.42976849204599998</v>
      </c>
      <c r="I623" s="22">
        <f>AVERAGE(Z623:AC623)</f>
        <v>0.13292623609400001</v>
      </c>
      <c r="J623" s="22">
        <f>AVERAGE(AD623:AG623)</f>
        <v>2.3285555424000001E-2</v>
      </c>
      <c r="K623" s="22">
        <f>AVERAGE(AH623:AK623)</f>
        <v>0.344109297413</v>
      </c>
      <c r="L623" s="22">
        <f>AVERAGE(AL623:AO623)</f>
        <v>0.20034122996299999</v>
      </c>
      <c r="M623" s="1"/>
      <c r="N623" s="18"/>
      <c r="O623" s="19"/>
      <c r="P623" s="19">
        <v>-1.81232226554</v>
      </c>
      <c r="Q623" s="20"/>
      <c r="R623" s="18"/>
      <c r="S623" s="19"/>
      <c r="T623" s="19">
        <v>-0.108473598304</v>
      </c>
      <c r="U623" s="20"/>
      <c r="V623" s="18"/>
      <c r="W623" s="19"/>
      <c r="X623" s="19">
        <v>-0.42976849204599998</v>
      </c>
      <c r="Y623" s="20"/>
      <c r="Z623" s="18"/>
      <c r="AA623" s="19"/>
      <c r="AB623" s="19">
        <v>0.13292623609400001</v>
      </c>
      <c r="AC623" s="20"/>
      <c r="AD623" s="18"/>
      <c r="AE623" s="19"/>
      <c r="AF623" s="19">
        <v>2.3285555424000001E-2</v>
      </c>
      <c r="AG623" s="20"/>
      <c r="AH623" s="18"/>
      <c r="AI623" s="19"/>
      <c r="AJ623" s="19">
        <v>0.344109297413</v>
      </c>
      <c r="AK623" s="20"/>
      <c r="AL623" s="18"/>
      <c r="AM623" s="19"/>
      <c r="AN623" s="19">
        <v>0.20034122996299999</v>
      </c>
      <c r="AO623" s="20"/>
      <c r="AP623" s="21"/>
    </row>
    <row r="624" spans="1:42" x14ac:dyDescent="0.25">
      <c r="A624" s="23"/>
      <c r="B624" t="s">
        <v>890</v>
      </c>
      <c r="C624" t="s">
        <v>915</v>
      </c>
      <c r="D624">
        <v>20</v>
      </c>
      <c r="E624" s="1" t="s">
        <v>1101</v>
      </c>
      <c r="F624" s="22">
        <f>AVERAGE(N624:Q624)</f>
        <v>0.36346679970249984</v>
      </c>
      <c r="G624" s="22">
        <f>AVERAGE(R624:U624)</f>
        <v>1.835807721054</v>
      </c>
      <c r="H624" s="22">
        <f>AVERAGE(V624:Y624)</f>
        <v>1.8297814010442501</v>
      </c>
      <c r="I624" s="22">
        <f>AVERAGE(Z624:AC624)</f>
        <v>1.2410671871667502</v>
      </c>
      <c r="J624" s="22">
        <f>AVERAGE(AD624:AG624)</f>
        <v>0.80368017517074986</v>
      </c>
      <c r="K624" s="22">
        <f>AVERAGE(AH624:AK624)</f>
        <v>0.85496429543050001</v>
      </c>
      <c r="L624" s="22">
        <f>AVERAGE(AL624:AO624)</f>
        <v>1.2279984627512501</v>
      </c>
      <c r="M624" s="1"/>
      <c r="N624" s="18">
        <v>1.2095979750000001</v>
      </c>
      <c r="O624" s="19">
        <v>3.0563008539999998</v>
      </c>
      <c r="P624" s="19">
        <v>1.43504438695</v>
      </c>
      <c r="Q624" s="20">
        <v>-4.2470760171400004</v>
      </c>
      <c r="R624" s="18">
        <v>0.99032120625599995</v>
      </c>
      <c r="S624" s="19">
        <v>3.8530398539099999</v>
      </c>
      <c r="T624" s="19">
        <v>1.4006021153599999</v>
      </c>
      <c r="U624" s="20">
        <v>1.09926770869</v>
      </c>
      <c r="V624" s="18">
        <v>0.93728498166700003</v>
      </c>
      <c r="W624" s="19">
        <v>2.68805828638</v>
      </c>
      <c r="X624" s="19">
        <v>1.9223509144699999</v>
      </c>
      <c r="Y624" s="20">
        <v>1.77143142166</v>
      </c>
      <c r="Z624" s="18">
        <v>0.72488418390999998</v>
      </c>
      <c r="AA624" s="19">
        <v>2.5369734342700001</v>
      </c>
      <c r="AB624" s="19">
        <v>0.74263984408799999</v>
      </c>
      <c r="AC624" s="20">
        <v>0.959771286399</v>
      </c>
      <c r="AD624" s="18">
        <v>1.18124127887</v>
      </c>
      <c r="AE624" s="19">
        <v>2.1088751019799998</v>
      </c>
      <c r="AF624" s="19">
        <v>0.77986450348799996</v>
      </c>
      <c r="AG624" s="20">
        <v>-0.85526018365500001</v>
      </c>
      <c r="AH624" s="18">
        <v>1.30831571206</v>
      </c>
      <c r="AI624" s="19">
        <v>1.1923806262400001</v>
      </c>
      <c r="AJ624" s="19">
        <v>0.80304845049899998</v>
      </c>
      <c r="AK624" s="20">
        <v>0.116112392923</v>
      </c>
      <c r="AL624" s="18">
        <v>0.60958339325300004</v>
      </c>
      <c r="AM624" s="19">
        <v>4.6187880964200003</v>
      </c>
      <c r="AN624" s="19">
        <v>0.86282845514200002</v>
      </c>
      <c r="AO624" s="20">
        <v>-1.17920609381</v>
      </c>
      <c r="AP624" s="21"/>
    </row>
    <row r="625" spans="1:42" x14ac:dyDescent="0.25">
      <c r="A625" s="23"/>
      <c r="B625" t="s">
        <v>890</v>
      </c>
      <c r="C625" t="s">
        <v>916</v>
      </c>
      <c r="D625">
        <v>21</v>
      </c>
      <c r="E625" s="1" t="s">
        <v>1102</v>
      </c>
      <c r="F625" s="22">
        <f>AVERAGE(N625:Q625)</f>
        <v>0.82247161920956657</v>
      </c>
      <c r="G625" s="22">
        <f>AVERAGE(R625:U625)</f>
        <v>1.4655528707566667</v>
      </c>
      <c r="H625" s="22">
        <f>AVERAGE(V625:Y625)</f>
        <v>0.6357601102656667</v>
      </c>
      <c r="I625" s="22">
        <f>AVERAGE(Z625:AC625)</f>
        <v>1.0415564447086665</v>
      </c>
      <c r="J625" s="22">
        <f>AVERAGE(AD625:AG625)</f>
        <v>0.94014711117566663</v>
      </c>
      <c r="K625" s="22">
        <f>AVERAGE(AH625:AK625)</f>
        <v>1.6185676059376668</v>
      </c>
      <c r="L625" s="22">
        <f>AVERAGE(AL625:AO625)</f>
        <v>1.6860078211433331</v>
      </c>
      <c r="M625" s="1"/>
      <c r="N625" s="18">
        <v>1.3830089381199999</v>
      </c>
      <c r="O625" s="19">
        <v>-7.2923704321300006E-2</v>
      </c>
      <c r="P625" s="19">
        <v>1.1573296238299999</v>
      </c>
      <c r="Q625" s="20"/>
      <c r="R625" s="18">
        <v>1.5519671015400001</v>
      </c>
      <c r="S625" s="19">
        <v>1.41627089251</v>
      </c>
      <c r="T625" s="19">
        <v>1.4284206182200001</v>
      </c>
      <c r="U625" s="20"/>
      <c r="V625" s="18">
        <v>0.56261684572100001</v>
      </c>
      <c r="W625" s="19">
        <v>0.92505484187700004</v>
      </c>
      <c r="X625" s="19">
        <v>0.41960864319899999</v>
      </c>
      <c r="Y625" s="20"/>
      <c r="Z625" s="18">
        <v>0.64942776508099997</v>
      </c>
      <c r="AA625" s="19">
        <v>0.96194767403500003</v>
      </c>
      <c r="AB625" s="19">
        <v>1.5132938950099999</v>
      </c>
      <c r="AC625" s="20"/>
      <c r="AD625" s="18">
        <v>0.94888984993199998</v>
      </c>
      <c r="AE625" s="19">
        <v>1.42602502857</v>
      </c>
      <c r="AF625" s="19">
        <v>0.44552645502499999</v>
      </c>
      <c r="AG625" s="20"/>
      <c r="AH625" s="18">
        <v>2.6120569036500001</v>
      </c>
      <c r="AI625" s="19">
        <v>0.67602302403299996</v>
      </c>
      <c r="AJ625" s="19">
        <v>1.56762289013</v>
      </c>
      <c r="AK625" s="20"/>
      <c r="AL625" s="18">
        <v>2.16370472938</v>
      </c>
      <c r="AM625" s="19">
        <v>2.2673289210599998</v>
      </c>
      <c r="AN625" s="19">
        <v>0.62698981299000001</v>
      </c>
      <c r="AO625" s="20"/>
      <c r="AP625" s="21"/>
    </row>
    <row r="626" spans="1:42" x14ac:dyDescent="0.25">
      <c r="A626" s="23"/>
      <c r="B626" t="s">
        <v>890</v>
      </c>
      <c r="C626" t="s">
        <v>917</v>
      </c>
      <c r="D626">
        <v>22</v>
      </c>
      <c r="E626" s="1" t="s">
        <v>1103</v>
      </c>
      <c r="F626" s="22">
        <f>AVERAGE(N626:Q626)</f>
        <v>-0.18673517258575001</v>
      </c>
      <c r="G626" s="22">
        <f>AVERAGE(R626:U626)</f>
        <v>0.11972011783599999</v>
      </c>
      <c r="H626" s="22">
        <f>AVERAGE(V626:Y626)</f>
        <v>-0.13427599996386247</v>
      </c>
      <c r="I626" s="22">
        <f>AVERAGE(Z626:AC626)</f>
        <v>-0.38254484517739995</v>
      </c>
      <c r="J626" s="22">
        <f>AVERAGE(AD626:AG626)</f>
        <v>-1.1182868960932499</v>
      </c>
      <c r="K626" s="22">
        <f>AVERAGE(AH626:AK626)</f>
        <v>-0.57760167290129993</v>
      </c>
      <c r="L626" s="22">
        <f>AVERAGE(AL626:AO626)</f>
        <v>-0.85693677892249998</v>
      </c>
      <c r="M626" s="1"/>
      <c r="N626" s="18">
        <v>-0.68964336689700001</v>
      </c>
      <c r="O626" s="19">
        <v>0.94302064863799995</v>
      </c>
      <c r="P626" s="19">
        <v>-0.55864104226599998</v>
      </c>
      <c r="Q626" s="20">
        <v>-0.441676929818</v>
      </c>
      <c r="R626" s="18">
        <v>-0.13446716858400001</v>
      </c>
      <c r="S626" s="19">
        <v>-0.417919405568</v>
      </c>
      <c r="T626" s="19">
        <v>0.55441325550499998</v>
      </c>
      <c r="U626" s="20">
        <v>0.47685378999099998</v>
      </c>
      <c r="V626" s="18">
        <v>-3.9115954710300001E-2</v>
      </c>
      <c r="W626" s="19">
        <v>0.327782636402</v>
      </c>
      <c r="X626" s="19">
        <v>1.07535294185E-3</v>
      </c>
      <c r="Y626" s="20">
        <v>-0.82684603448899996</v>
      </c>
      <c r="Z626" s="18">
        <v>-0.58221072095799997</v>
      </c>
      <c r="AA626" s="19">
        <v>-0.41057787291999998</v>
      </c>
      <c r="AB626" s="19">
        <v>-0.48252336426199999</v>
      </c>
      <c r="AC626" s="20">
        <v>-5.4867422569599998E-2</v>
      </c>
      <c r="AD626" s="18">
        <v>-1.2183917309100001</v>
      </c>
      <c r="AE626" s="19">
        <v>-0.53564238956300003</v>
      </c>
      <c r="AF626" s="19">
        <v>-1.25243746359</v>
      </c>
      <c r="AG626" s="20">
        <v>-1.4666760003099999</v>
      </c>
      <c r="AH626" s="18">
        <v>-1.0173736226300001</v>
      </c>
      <c r="AI626" s="19">
        <v>-4.72954503952E-2</v>
      </c>
      <c r="AJ626" s="19">
        <v>-0.76566428152499999</v>
      </c>
      <c r="AK626" s="20">
        <v>-0.48007333705499999</v>
      </c>
      <c r="AL626" s="18">
        <v>-0.25728035082599998</v>
      </c>
      <c r="AM626" s="19">
        <v>-0.116243789904</v>
      </c>
      <c r="AN626" s="19">
        <v>-1.0436385296199999</v>
      </c>
      <c r="AO626" s="20">
        <v>-2.0105844453400001</v>
      </c>
      <c r="AP626" s="21"/>
    </row>
    <row r="627" spans="1:42" x14ac:dyDescent="0.25">
      <c r="A627" s="23"/>
      <c r="B627" t="s">
        <v>890</v>
      </c>
      <c r="C627" t="s">
        <v>918</v>
      </c>
      <c r="D627">
        <v>23</v>
      </c>
      <c r="E627" s="1" t="s">
        <v>1104</v>
      </c>
      <c r="F627" s="22">
        <f>AVERAGE(N627:Q627)</f>
        <v>0.47851589481982498</v>
      </c>
      <c r="G627" s="22">
        <f>AVERAGE(R627:U627)</f>
        <v>0.97401156483624995</v>
      </c>
      <c r="H627" s="22">
        <f>AVERAGE(V627:Y627)</f>
        <v>0.44814185951675001</v>
      </c>
      <c r="I627" s="22">
        <f>AVERAGE(Z627:AC627)</f>
        <v>1.3078963306310001</v>
      </c>
      <c r="J627" s="22">
        <f>AVERAGE(AD627:AG627)</f>
        <v>1.7263814753625</v>
      </c>
      <c r="K627" s="22">
        <f>AVERAGE(AH627:AK627)</f>
        <v>1.8193718745549998</v>
      </c>
      <c r="L627" s="22">
        <f>AVERAGE(AL627:AO627)</f>
        <v>1.84925545468</v>
      </c>
      <c r="M627" s="1"/>
      <c r="N627" s="18">
        <v>0.417402558742</v>
      </c>
      <c r="O627" s="19">
        <v>0.25811557015199998</v>
      </c>
      <c r="P627" s="19">
        <v>1.17109211462</v>
      </c>
      <c r="Q627" s="20">
        <v>6.7453335765299993E-2</v>
      </c>
      <c r="R627" s="18">
        <v>1.3808561485199999</v>
      </c>
      <c r="S627" s="19">
        <v>1.74151584117</v>
      </c>
      <c r="T627" s="19">
        <v>0.66312085325400005</v>
      </c>
      <c r="U627" s="20">
        <v>0.110553416401</v>
      </c>
      <c r="V627" s="18">
        <v>0.140687413436</v>
      </c>
      <c r="W627" s="19">
        <v>0.84007767563699998</v>
      </c>
      <c r="X627" s="19">
        <v>0.161157080945</v>
      </c>
      <c r="Y627" s="20">
        <v>0.65064526804900003</v>
      </c>
      <c r="Z627" s="18">
        <v>0.92310563471399998</v>
      </c>
      <c r="AA627" s="19">
        <v>1.5385165303899999</v>
      </c>
      <c r="AB627" s="19">
        <v>1.46305981231</v>
      </c>
      <c r="AC627" s="20">
        <v>1.3069033451100001</v>
      </c>
      <c r="AD627" s="18">
        <v>1.90907737183</v>
      </c>
      <c r="AE627" s="19">
        <v>2.1369335454499998</v>
      </c>
      <c r="AF627" s="19">
        <v>1.4669304777600001</v>
      </c>
      <c r="AG627" s="20">
        <v>1.39258450641</v>
      </c>
      <c r="AH627" s="18">
        <v>2.0965536184300002</v>
      </c>
      <c r="AI627" s="19">
        <v>1.3584037238</v>
      </c>
      <c r="AJ627" s="19">
        <v>1.9918575262</v>
      </c>
      <c r="AK627" s="20">
        <v>1.83067262979</v>
      </c>
      <c r="AL627" s="18">
        <v>1.75654342947</v>
      </c>
      <c r="AM627" s="19">
        <v>1.7601426791999999</v>
      </c>
      <c r="AN627" s="19">
        <v>1.9167656126899999</v>
      </c>
      <c r="AO627" s="20">
        <v>1.9635700973600001</v>
      </c>
      <c r="AP627" s="21"/>
    </row>
    <row r="628" spans="1:42" x14ac:dyDescent="0.25">
      <c r="A628" s="23"/>
      <c r="B628" t="s">
        <v>890</v>
      </c>
      <c r="C628" t="s">
        <v>919</v>
      </c>
      <c r="D628">
        <v>24</v>
      </c>
      <c r="E628" s="1" t="s">
        <v>1105</v>
      </c>
      <c r="F628" s="22">
        <f>AVERAGE(N628:Q628)</f>
        <v>-0.92736164069799998</v>
      </c>
      <c r="G628" s="22">
        <f>AVERAGE(R628:U628)</f>
        <v>-0.93050593304700002</v>
      </c>
      <c r="H628" s="22">
        <f>AVERAGE(V628:Y628)</f>
        <v>-1.2503881513799999</v>
      </c>
      <c r="I628" s="22">
        <f>AVERAGE(Z628:AC628)</f>
        <v>0.61300837461299995</v>
      </c>
      <c r="J628" s="22">
        <f>AVERAGE(AD628:AG628)</f>
        <v>-0.21178958033299999</v>
      </c>
      <c r="K628" s="22">
        <f>AVERAGE(AH628:AK628)</f>
        <v>0.48256755567100001</v>
      </c>
      <c r="L628" s="22">
        <f>AVERAGE(AL628:AO628)</f>
        <v>0.62884066304399999</v>
      </c>
      <c r="M628" s="1"/>
      <c r="N628" s="18"/>
      <c r="O628" s="19"/>
      <c r="P628" s="19">
        <v>-0.92736164069799998</v>
      </c>
      <c r="Q628" s="20"/>
      <c r="R628" s="18"/>
      <c r="S628" s="19"/>
      <c r="T628" s="19">
        <v>-0.93050593304700002</v>
      </c>
      <c r="U628" s="20"/>
      <c r="V628" s="18"/>
      <c r="W628" s="19"/>
      <c r="X628" s="19">
        <v>-1.2503881513799999</v>
      </c>
      <c r="Y628" s="20"/>
      <c r="Z628" s="18"/>
      <c r="AA628" s="19"/>
      <c r="AB628" s="19">
        <v>0.61300837461299995</v>
      </c>
      <c r="AC628" s="20"/>
      <c r="AD628" s="18"/>
      <c r="AE628" s="19"/>
      <c r="AF628" s="19">
        <v>-0.21178958033299999</v>
      </c>
      <c r="AG628" s="20"/>
      <c r="AH628" s="18"/>
      <c r="AI628" s="19"/>
      <c r="AJ628" s="19">
        <v>0.48256755567100001</v>
      </c>
      <c r="AK628" s="20"/>
      <c r="AL628" s="18"/>
      <c r="AM628" s="19"/>
      <c r="AN628" s="19">
        <v>0.62884066304399999</v>
      </c>
      <c r="AO628" s="20"/>
      <c r="AP628" s="21"/>
    </row>
    <row r="629" spans="1:42" x14ac:dyDescent="0.25">
      <c r="A629" s="23"/>
      <c r="B629" t="s">
        <v>890</v>
      </c>
      <c r="C629" t="s">
        <v>920</v>
      </c>
      <c r="D629">
        <v>25</v>
      </c>
      <c r="E629" s="1" t="s">
        <v>1106</v>
      </c>
      <c r="F629" s="22">
        <f>AVERAGE(N629:Q629)</f>
        <v>-0.76756823908799998</v>
      </c>
      <c r="G629" s="22">
        <f>AVERAGE(R629:U629)</f>
        <v>-0.89993850274300002</v>
      </c>
      <c r="H629" s="22">
        <f>AVERAGE(V629:Y629)</f>
        <v>-0.55463305833749998</v>
      </c>
      <c r="I629" s="22">
        <f>AVERAGE(Z629:AC629)</f>
        <v>0.30180953385699999</v>
      </c>
      <c r="J629" s="22">
        <f>AVERAGE(AD629:AG629)</f>
        <v>-0.69503103014650003</v>
      </c>
      <c r="K629" s="22">
        <f>AVERAGE(AH629:AK629)</f>
        <v>-3.1236522908499986E-2</v>
      </c>
      <c r="L629" s="22">
        <f>AVERAGE(AL629:AO629)</f>
        <v>-0.16203209392154999</v>
      </c>
      <c r="M629" s="1"/>
      <c r="N629" s="18"/>
      <c r="O629" s="19"/>
      <c r="P629" s="19">
        <v>-1.64438830945</v>
      </c>
      <c r="Q629" s="20">
        <v>0.109251831274</v>
      </c>
      <c r="R629" s="18"/>
      <c r="S629" s="19"/>
      <c r="T629" s="19">
        <v>-1.4521035763800001</v>
      </c>
      <c r="U629" s="20">
        <v>-0.34777342910600001</v>
      </c>
      <c r="V629" s="18"/>
      <c r="W629" s="19"/>
      <c r="X629" s="19">
        <v>-0.61034498869099996</v>
      </c>
      <c r="Y629" s="20">
        <v>-0.49892112798400001</v>
      </c>
      <c r="Z629" s="18"/>
      <c r="AA629" s="19"/>
      <c r="AB629" s="19">
        <v>0.31485440554999999</v>
      </c>
      <c r="AC629" s="20">
        <v>0.28876466216399999</v>
      </c>
      <c r="AD629" s="18"/>
      <c r="AE629" s="19"/>
      <c r="AF629" s="19">
        <v>-0.78362724984300003</v>
      </c>
      <c r="AG629" s="20">
        <v>-0.60643481045000003</v>
      </c>
      <c r="AH629" s="18"/>
      <c r="AI629" s="19"/>
      <c r="AJ629" s="19">
        <v>-0.79583915738900002</v>
      </c>
      <c r="AK629" s="20">
        <v>0.73336611157200005</v>
      </c>
      <c r="AL629" s="18"/>
      <c r="AM629" s="19"/>
      <c r="AN629" s="19">
        <v>-0.28240395801000001</v>
      </c>
      <c r="AO629" s="20">
        <v>-4.1660229833099999E-2</v>
      </c>
      <c r="AP629" s="21"/>
    </row>
    <row r="630" spans="1:42" x14ac:dyDescent="0.25">
      <c r="A630" s="23"/>
      <c r="B630" t="s">
        <v>890</v>
      </c>
      <c r="C630" t="s">
        <v>921</v>
      </c>
      <c r="D630">
        <v>26</v>
      </c>
      <c r="E630" s="1" t="s">
        <v>1085</v>
      </c>
      <c r="F630" s="22">
        <f>AVERAGE(N630:Q630)</f>
        <v>0.8203911789356666</v>
      </c>
      <c r="G630" s="22">
        <f>AVERAGE(R630:U630)</f>
        <v>0.12887636395966665</v>
      </c>
      <c r="H630" s="22">
        <f>AVERAGE(V630:Y630)</f>
        <v>0.16131834946199999</v>
      </c>
      <c r="I630" s="22">
        <f>AVERAGE(Z630:AC630)</f>
        <v>2.310630598530333</v>
      </c>
      <c r="J630" s="22">
        <f>AVERAGE(AD630:AG630)</f>
        <v>2.2559382349066666</v>
      </c>
      <c r="K630" s="22">
        <f>AVERAGE(AH630:AK630)</f>
        <v>0.25148153529633338</v>
      </c>
      <c r="L630" s="22">
        <f>AVERAGE(AL630:AO630)</f>
        <v>2.5885116556000001</v>
      </c>
      <c r="M630" s="1"/>
      <c r="N630" s="18"/>
      <c r="O630" s="19">
        <v>-0.44952458339399998</v>
      </c>
      <c r="P630" s="19">
        <v>2.4187183298699999</v>
      </c>
      <c r="Q630" s="20">
        <v>0.49197979033099998</v>
      </c>
      <c r="R630" s="18"/>
      <c r="S630" s="19">
        <v>0.37510947190799998</v>
      </c>
      <c r="T630" s="19">
        <v>-0.37085371357300001</v>
      </c>
      <c r="U630" s="20">
        <v>0.38237333354399999</v>
      </c>
      <c r="V630" s="18"/>
      <c r="W630" s="19">
        <v>-0.42133136146799999</v>
      </c>
      <c r="X630" s="19">
        <v>0.101413057396</v>
      </c>
      <c r="Y630" s="20">
        <v>0.80387335245799996</v>
      </c>
      <c r="Z630" s="18"/>
      <c r="AA630" s="19">
        <v>0.68614256326099998</v>
      </c>
      <c r="AB630" s="19">
        <v>3.0030697525600001</v>
      </c>
      <c r="AC630" s="20">
        <v>3.24267947977</v>
      </c>
      <c r="AD630" s="18"/>
      <c r="AE630" s="19">
        <v>1.8151000369400001</v>
      </c>
      <c r="AF630" s="19">
        <v>2.6626861661599999</v>
      </c>
      <c r="AG630" s="20">
        <v>2.2900285016200002</v>
      </c>
      <c r="AH630" s="18"/>
      <c r="AI630" s="19">
        <v>-1.76294714115</v>
      </c>
      <c r="AJ630" s="19">
        <v>2.3463394376800002</v>
      </c>
      <c r="AK630" s="20">
        <v>0.17105230935900001</v>
      </c>
      <c r="AL630" s="18"/>
      <c r="AM630" s="19">
        <v>1.4796432792000001</v>
      </c>
      <c r="AN630" s="19">
        <v>3.3874866088900002</v>
      </c>
      <c r="AO630" s="20">
        <v>2.8984050787100002</v>
      </c>
      <c r="AP630" s="21"/>
    </row>
    <row r="631" spans="1:42" x14ac:dyDescent="0.25">
      <c r="A631" s="23"/>
      <c r="B631" t="s">
        <v>890</v>
      </c>
      <c r="C631" t="s">
        <v>922</v>
      </c>
      <c r="D631">
        <v>27</v>
      </c>
      <c r="E631" s="1" t="s">
        <v>1107</v>
      </c>
      <c r="F631" s="22">
        <f>AVERAGE(N631:Q631)</f>
        <v>-0.59754546292975008</v>
      </c>
      <c r="G631" s="22">
        <f>AVERAGE(R631:U631)</f>
        <v>-1.0903881784110501</v>
      </c>
      <c r="H631" s="22">
        <f>AVERAGE(V631:Y631)</f>
        <v>-1.3800402889272501</v>
      </c>
      <c r="I631" s="22">
        <f>AVERAGE(Z631:AC631)</f>
        <v>-0.84892899025025004</v>
      </c>
      <c r="J631" s="22">
        <f>AVERAGE(AD631:AG631)</f>
        <v>-0.8485576829275</v>
      </c>
      <c r="K631" s="22">
        <f>AVERAGE(AH631:AK631)</f>
        <v>-0.95086063655374997</v>
      </c>
      <c r="L631" s="22">
        <f>AVERAGE(AL631:AO631)</f>
        <v>-0.81182251061074995</v>
      </c>
      <c r="M631" s="1"/>
      <c r="N631" s="18">
        <v>-1.0363758778200001</v>
      </c>
      <c r="O631" s="19">
        <v>-0.12542538435799999</v>
      </c>
      <c r="P631" s="19">
        <v>-1.5351420421799999</v>
      </c>
      <c r="Q631" s="20">
        <v>0.30676145263900001</v>
      </c>
      <c r="R631" s="18">
        <v>-1.6521040498799999</v>
      </c>
      <c r="S631" s="19">
        <v>-5.8177391174199997E-2</v>
      </c>
      <c r="T631" s="19">
        <v>-1.516036524</v>
      </c>
      <c r="U631" s="20">
        <v>-1.1352347485900001</v>
      </c>
      <c r="V631" s="18">
        <v>-1.4178971249600001</v>
      </c>
      <c r="W631" s="19">
        <v>-0.714410983369</v>
      </c>
      <c r="X631" s="19">
        <v>-2.0315117317800002</v>
      </c>
      <c r="Y631" s="20">
        <v>-1.3563413155999999</v>
      </c>
      <c r="Z631" s="18">
        <v>-1.57381873594</v>
      </c>
      <c r="AA631" s="19">
        <v>0.28104910288099999</v>
      </c>
      <c r="AB631" s="19">
        <v>-1.32416179848</v>
      </c>
      <c r="AC631" s="20">
        <v>-0.77878452946200005</v>
      </c>
      <c r="AD631" s="18">
        <v>-1.56408917939</v>
      </c>
      <c r="AE631" s="19">
        <v>1.47358777613</v>
      </c>
      <c r="AF631" s="19">
        <v>-1.69011949477</v>
      </c>
      <c r="AG631" s="20">
        <v>-1.61360983368</v>
      </c>
      <c r="AH631" s="18">
        <v>-2.13524230802</v>
      </c>
      <c r="AI631" s="19">
        <v>0.81956956243500001</v>
      </c>
      <c r="AJ631" s="19">
        <v>-1.42351351263</v>
      </c>
      <c r="AK631" s="20">
        <v>-1.0642562879999999</v>
      </c>
      <c r="AL631" s="18">
        <v>-1.74747239047</v>
      </c>
      <c r="AM631" s="19">
        <v>-0.108489559879</v>
      </c>
      <c r="AN631" s="19">
        <v>-0.65764754393299996</v>
      </c>
      <c r="AO631" s="20">
        <v>-0.73368054816100003</v>
      </c>
      <c r="AP631" s="21"/>
    </row>
    <row r="632" spans="1:42" x14ac:dyDescent="0.25">
      <c r="A632" s="23"/>
      <c r="B632" t="s">
        <v>890</v>
      </c>
      <c r="C632" t="s">
        <v>923</v>
      </c>
      <c r="D632">
        <v>28</v>
      </c>
      <c r="E632" s="1" t="s">
        <v>1090</v>
      </c>
      <c r="F632" s="22">
        <f>AVERAGE(N632:Q632)</f>
        <v>0.23897025101325001</v>
      </c>
      <c r="G632" s="22">
        <f>AVERAGE(R632:U632)</f>
        <v>1.3700471448162501</v>
      </c>
      <c r="H632" s="22">
        <f>AVERAGE(V632:Y632)</f>
        <v>1.2312586632842499</v>
      </c>
      <c r="I632" s="22">
        <f>AVERAGE(Z632:AC632)</f>
        <v>1.242411930381</v>
      </c>
      <c r="J632" s="22">
        <f>AVERAGE(AD632:AG632)</f>
        <v>0.50253898435900002</v>
      </c>
      <c r="K632" s="22">
        <f>AVERAGE(AH632:AK632)</f>
        <v>0.547811991147925</v>
      </c>
      <c r="L632" s="22">
        <f>AVERAGE(AL632:AO632)</f>
        <v>0.14632007646449999</v>
      </c>
      <c r="M632" s="1"/>
      <c r="N632" s="18">
        <v>1.08543978315</v>
      </c>
      <c r="O632" s="19">
        <v>0.60785153143899995</v>
      </c>
      <c r="P632" s="19">
        <v>-1.26885122914</v>
      </c>
      <c r="Q632" s="20">
        <v>0.531440918604</v>
      </c>
      <c r="R632" s="18">
        <v>1.65820394356</v>
      </c>
      <c r="S632" s="19">
        <v>1.3627257285100001</v>
      </c>
      <c r="T632" s="19">
        <v>0.76145530085500002</v>
      </c>
      <c r="U632" s="20">
        <v>1.6978036063399999</v>
      </c>
      <c r="V632" s="18">
        <v>1.89897233176</v>
      </c>
      <c r="W632" s="19">
        <v>0.91540403833100004</v>
      </c>
      <c r="X632" s="19">
        <v>0.96021406198600001</v>
      </c>
      <c r="Y632" s="20">
        <v>1.1504442210600001</v>
      </c>
      <c r="Z632" s="18">
        <v>1.67672319899</v>
      </c>
      <c r="AA632" s="19">
        <v>1.82552150814</v>
      </c>
      <c r="AB632" s="19">
        <v>0.27596507159400002</v>
      </c>
      <c r="AC632" s="20">
        <v>1.1914379427999999</v>
      </c>
      <c r="AD632" s="18">
        <v>1.04565082116</v>
      </c>
      <c r="AE632" s="19">
        <v>1.06896046794</v>
      </c>
      <c r="AF632" s="19">
        <v>-0.66027349936099999</v>
      </c>
      <c r="AG632" s="20">
        <v>0.555818147697</v>
      </c>
      <c r="AH632" s="18">
        <v>1.24299617407</v>
      </c>
      <c r="AI632" s="19">
        <v>0.149813907518</v>
      </c>
      <c r="AJ632" s="19">
        <v>-1.9748547597299999E-2</v>
      </c>
      <c r="AK632" s="20">
        <v>0.81818643060100005</v>
      </c>
      <c r="AL632" s="18">
        <v>0.47008800698499997</v>
      </c>
      <c r="AM632" s="19">
        <v>0.30089231222500001</v>
      </c>
      <c r="AN632" s="19">
        <v>-0.57614832734800003</v>
      </c>
      <c r="AO632" s="20">
        <v>0.390448313996</v>
      </c>
      <c r="AP632" s="21"/>
    </row>
    <row r="633" spans="1:42" x14ac:dyDescent="0.25">
      <c r="A633" s="23"/>
      <c r="B633" t="s">
        <v>890</v>
      </c>
      <c r="C633" t="s">
        <v>924</v>
      </c>
      <c r="D633">
        <v>29</v>
      </c>
      <c r="E633" s="1" t="s">
        <v>1108</v>
      </c>
      <c r="F633" s="22">
        <f>AVERAGE(N633:Q633)</f>
        <v>0.93611011866675009</v>
      </c>
      <c r="G633" s="22">
        <f>AVERAGE(R633:U633)</f>
        <v>1.44785761704525</v>
      </c>
      <c r="H633" s="22">
        <f>AVERAGE(V633:Y633)</f>
        <v>1.7410902873674998</v>
      </c>
      <c r="I633" s="22">
        <f>AVERAGE(Z633:AC633)</f>
        <v>1.9112699777925002</v>
      </c>
      <c r="J633" s="22">
        <f>AVERAGE(AD633:AG633)</f>
        <v>5.3636417156474998</v>
      </c>
      <c r="K633" s="22">
        <f>AVERAGE(AH633:AK633)</f>
        <v>5.4690324771599998</v>
      </c>
      <c r="L633" s="22">
        <f>AVERAGE(AL633:AO633)</f>
        <v>4.1192657042774998</v>
      </c>
      <c r="M633" s="1"/>
      <c r="N633" s="18">
        <v>0.65407670451</v>
      </c>
      <c r="O633" s="19">
        <v>0.90335252336600003</v>
      </c>
      <c r="P633" s="19">
        <v>1.27587355538</v>
      </c>
      <c r="Q633" s="20">
        <v>0.91113769141099998</v>
      </c>
      <c r="R633" s="18">
        <v>1.9275297849899999</v>
      </c>
      <c r="S633" s="19">
        <v>-0.91929021569900005</v>
      </c>
      <c r="T633" s="19">
        <v>1.81934841676</v>
      </c>
      <c r="U633" s="20">
        <v>2.96384248213</v>
      </c>
      <c r="V633" s="18">
        <v>1.8646867138700001</v>
      </c>
      <c r="W633" s="19">
        <v>1.0074064603599999</v>
      </c>
      <c r="X633" s="19">
        <v>2.1995296946399998</v>
      </c>
      <c r="Y633" s="20">
        <v>1.8927382805999999</v>
      </c>
      <c r="Z633" s="18">
        <v>1.92388576119</v>
      </c>
      <c r="AA633" s="19">
        <v>2.1357318194700001</v>
      </c>
      <c r="AB633" s="19">
        <v>1.6408485096000001</v>
      </c>
      <c r="AC633" s="20">
        <v>1.9446138209099999</v>
      </c>
      <c r="AD633" s="18">
        <v>3.0986161119700002</v>
      </c>
      <c r="AE633" s="19">
        <v>9.0616480002999999</v>
      </c>
      <c r="AF633" s="19">
        <v>3.9662339933199999</v>
      </c>
      <c r="AG633" s="20">
        <v>5.3280687569999996</v>
      </c>
      <c r="AH633" s="18">
        <v>9.9357393408500005</v>
      </c>
      <c r="AI633" s="19">
        <v>1.27581957663</v>
      </c>
      <c r="AJ633" s="19">
        <v>5.3787222127499996</v>
      </c>
      <c r="AK633" s="20">
        <v>5.2858487784100001</v>
      </c>
      <c r="AL633" s="18">
        <v>4.4861606583400002</v>
      </c>
      <c r="AM633" s="19">
        <v>4.5914822621500004</v>
      </c>
      <c r="AN633" s="19">
        <v>3.2406952705699998</v>
      </c>
      <c r="AO633" s="20">
        <v>4.1587246260499997</v>
      </c>
      <c r="AP633" s="21"/>
    </row>
    <row r="634" spans="1:42" x14ac:dyDescent="0.25">
      <c r="A634" s="23"/>
      <c r="B634" t="s">
        <v>890</v>
      </c>
      <c r="C634" t="s">
        <v>925</v>
      </c>
      <c r="D634">
        <v>30</v>
      </c>
      <c r="E634" s="1" t="s">
        <v>1109</v>
      </c>
      <c r="F634" s="22">
        <f>AVERAGE(N634:Q634)</f>
        <v>-0.15441783776074999</v>
      </c>
      <c r="G634" s="22">
        <f>AVERAGE(R634:U634)</f>
        <v>0.41126312988879998</v>
      </c>
      <c r="H634" s="22">
        <f>AVERAGE(V634:Y634)</f>
        <v>0.52748450501599997</v>
      </c>
      <c r="I634" s="22">
        <f>AVERAGE(Z634:AC634)</f>
        <v>-0.12912329050725002</v>
      </c>
      <c r="J634" s="22">
        <f>AVERAGE(AD634:AG634)</f>
        <v>2.3337087782575039E-2</v>
      </c>
      <c r="K634" s="22">
        <f>AVERAGE(AH634:AK634)</f>
        <v>-1.3449884609500057E-3</v>
      </c>
      <c r="L634" s="22">
        <f>AVERAGE(AL634:AO634)</f>
        <v>-0.37152105224075005</v>
      </c>
      <c r="M634" s="1"/>
      <c r="N634" s="18">
        <v>-0.97228291067799999</v>
      </c>
      <c r="O634" s="19">
        <v>-0.37993972698</v>
      </c>
      <c r="P634" s="19">
        <v>1.09084546633</v>
      </c>
      <c r="Q634" s="20">
        <v>-0.35629417971499999</v>
      </c>
      <c r="R634" s="18">
        <v>7.3460848165200002E-2</v>
      </c>
      <c r="S634" s="19">
        <v>1.3928978723200001</v>
      </c>
      <c r="T634" s="19">
        <v>-0.18806365063300001</v>
      </c>
      <c r="U634" s="20">
        <v>0.366757449703</v>
      </c>
      <c r="V634" s="18">
        <v>1.2174398338000001</v>
      </c>
      <c r="W634" s="19">
        <v>0.37664501707699999</v>
      </c>
      <c r="X634" s="19">
        <v>-0.12546593575600001</v>
      </c>
      <c r="Y634" s="20">
        <v>0.64131910494300004</v>
      </c>
      <c r="Z634" s="18">
        <v>-0.79906382413999999</v>
      </c>
      <c r="AA634" s="19">
        <v>-0.40719673641499998</v>
      </c>
      <c r="AB634" s="19">
        <v>0.40936460448200002</v>
      </c>
      <c r="AC634" s="20">
        <v>0.28040279404399998</v>
      </c>
      <c r="AD634" s="18">
        <v>-0.25982021092899998</v>
      </c>
      <c r="AE634" s="19">
        <v>1.0620603123500001</v>
      </c>
      <c r="AF634" s="19">
        <v>6.8988876782299993E-2</v>
      </c>
      <c r="AG634" s="20">
        <v>-0.77788062707299999</v>
      </c>
      <c r="AH634" s="18">
        <v>-0.209206880698</v>
      </c>
      <c r="AI634" s="19">
        <v>8.7095663485199995E-2</v>
      </c>
      <c r="AJ634" s="19">
        <v>0.616667409655</v>
      </c>
      <c r="AK634" s="20">
        <v>-0.49993614628600003</v>
      </c>
      <c r="AL634" s="18">
        <v>-0.80429266707000002</v>
      </c>
      <c r="AM634" s="19">
        <v>0.183455798768</v>
      </c>
      <c r="AN634" s="19">
        <v>0.124064189816</v>
      </c>
      <c r="AO634" s="20">
        <v>-0.98931153047700005</v>
      </c>
      <c r="AP634" s="21"/>
    </row>
    <row r="635" spans="1:42" x14ac:dyDescent="0.25">
      <c r="A635" s="23"/>
      <c r="B635" t="s">
        <v>890</v>
      </c>
      <c r="C635" t="s">
        <v>926</v>
      </c>
      <c r="D635">
        <v>31</v>
      </c>
      <c r="E635" s="1" t="s">
        <v>1095</v>
      </c>
      <c r="F635" s="22">
        <f>AVERAGE(N635:Q635)</f>
        <v>-0.32217681698999995</v>
      </c>
      <c r="G635" s="22">
        <f>AVERAGE(R635:U635)</f>
        <v>-0.68313628997267495</v>
      </c>
      <c r="H635" s="22">
        <f>AVERAGE(V635:Y635)</f>
        <v>6.6445706516250008E-2</v>
      </c>
      <c r="I635" s="22">
        <f>AVERAGE(Z635:AC635)</f>
        <v>-0.79646838751549998</v>
      </c>
      <c r="J635" s="22">
        <f>AVERAGE(AD635:AG635)</f>
        <v>0.56361051313345001</v>
      </c>
      <c r="K635" s="22">
        <f>AVERAGE(AH635:AK635)</f>
        <v>0.243633882261</v>
      </c>
      <c r="L635" s="22">
        <f>AVERAGE(AL635:AO635)</f>
        <v>-5.6800965343750025E-3</v>
      </c>
      <c r="M635" s="1"/>
      <c r="N635" s="18">
        <v>0.76247386651299998</v>
      </c>
      <c r="O635" s="19">
        <v>-2.7436292203099999</v>
      </c>
      <c r="P635" s="19">
        <v>-0.13073394314299999</v>
      </c>
      <c r="Q635" s="20">
        <v>0.82318202898000004</v>
      </c>
      <c r="R635" s="18">
        <v>0.94118545259700004</v>
      </c>
      <c r="S635" s="19">
        <v>-1.9158469542300001</v>
      </c>
      <c r="T635" s="19">
        <v>4.2349924232300003E-2</v>
      </c>
      <c r="U635" s="20">
        <v>-1.80023358249</v>
      </c>
      <c r="V635" s="18">
        <v>-0.10762536695</v>
      </c>
      <c r="W635" s="19">
        <v>0.76644406412900001</v>
      </c>
      <c r="X635" s="19">
        <v>0.24765106207400001</v>
      </c>
      <c r="Y635" s="20">
        <v>-0.64068693318799996</v>
      </c>
      <c r="Z635" s="18">
        <v>0.458618349378</v>
      </c>
      <c r="AA635" s="19">
        <v>-1.37961993515</v>
      </c>
      <c r="AB635" s="19">
        <v>-0.62237456196999996</v>
      </c>
      <c r="AC635" s="20">
        <v>-1.6424974023200001</v>
      </c>
      <c r="AD635" s="18">
        <v>-0.256249347214</v>
      </c>
      <c r="AE635" s="19">
        <v>0.67546640093200006</v>
      </c>
      <c r="AF635" s="19">
        <v>9.4892717565800005E-2</v>
      </c>
      <c r="AG635" s="20">
        <v>1.7403322812499999</v>
      </c>
      <c r="AH635" s="18">
        <v>1.4352895234800001</v>
      </c>
      <c r="AI635" s="19">
        <v>-1.07764229027</v>
      </c>
      <c r="AJ635" s="19">
        <v>1.0711756004599999</v>
      </c>
      <c r="AK635" s="20">
        <v>-0.45428730462599998</v>
      </c>
      <c r="AL635" s="18">
        <v>0.132201644732</v>
      </c>
      <c r="AM635" s="19">
        <v>-0.10440321048200001</v>
      </c>
      <c r="AN635" s="19">
        <v>-3.8523531547999998E-3</v>
      </c>
      <c r="AO635" s="20">
        <v>-4.6666467232700001E-2</v>
      </c>
      <c r="AP635" s="21"/>
    </row>
    <row r="636" spans="1:42" x14ac:dyDescent="0.25">
      <c r="A636" s="23"/>
      <c r="B636" t="s">
        <v>890</v>
      </c>
      <c r="C636" t="s">
        <v>927</v>
      </c>
      <c r="D636">
        <v>32</v>
      </c>
      <c r="E636" s="1" t="s">
        <v>1110</v>
      </c>
      <c r="F636" s="22">
        <f>AVERAGE(N636:Q636)</f>
        <v>-0.27873618116275001</v>
      </c>
      <c r="G636" s="22">
        <f>AVERAGE(R636:U636)</f>
        <v>-4.0601837794500009E-2</v>
      </c>
      <c r="H636" s="22">
        <f>AVERAGE(V636:Y636)</f>
        <v>0.36443735451350001</v>
      </c>
      <c r="I636" s="22">
        <f>AVERAGE(Z636:AC636)</f>
        <v>6.3396271962412487E-2</v>
      </c>
      <c r="J636" s="22">
        <f>AVERAGE(AD636:AG636)</f>
        <v>9.4463177543775007E-2</v>
      </c>
      <c r="K636" s="22">
        <f>AVERAGE(AH636:AK636)</f>
        <v>-0.11292042380224999</v>
      </c>
      <c r="L636" s="22">
        <f>AVERAGE(AL636:AO636)</f>
        <v>-7.9631354529849985E-2</v>
      </c>
      <c r="M636" s="1"/>
      <c r="N636" s="18">
        <v>-0.51414139886800003</v>
      </c>
      <c r="O636" s="19">
        <v>-0.236465880238</v>
      </c>
      <c r="P636" s="19">
        <v>-0.105912455057</v>
      </c>
      <c r="Q636" s="20">
        <v>-0.25842499048799999</v>
      </c>
      <c r="R636" s="18">
        <v>-0.59684768992500004</v>
      </c>
      <c r="S636" s="19">
        <v>0.18885567638</v>
      </c>
      <c r="T636" s="19">
        <v>0.68703361175</v>
      </c>
      <c r="U636" s="20">
        <v>-0.441448949383</v>
      </c>
      <c r="V636" s="18">
        <v>-0.389343828758</v>
      </c>
      <c r="W636" s="19">
        <v>0.29348426465999999</v>
      </c>
      <c r="X636" s="19">
        <v>0.42267195241200001</v>
      </c>
      <c r="Y636" s="20">
        <v>1.1309370297400001</v>
      </c>
      <c r="Z636" s="18">
        <v>-0.75942035041400002</v>
      </c>
      <c r="AA636" s="19">
        <v>-5.7615988173499999E-3</v>
      </c>
      <c r="AB636" s="19">
        <v>0.22150389367600001</v>
      </c>
      <c r="AC636" s="20">
        <v>0.79726314340500004</v>
      </c>
      <c r="AD636" s="18">
        <v>-6.4905722991900006E-2</v>
      </c>
      <c r="AE636" s="19">
        <v>0.18544713316600001</v>
      </c>
      <c r="AF636" s="19">
        <v>0.48921174274000001</v>
      </c>
      <c r="AG636" s="20">
        <v>-0.23190044273900001</v>
      </c>
      <c r="AH636" s="18">
        <v>-0.457625715366</v>
      </c>
      <c r="AI636" s="19">
        <v>-7.1972393869000006E-2</v>
      </c>
      <c r="AJ636" s="19">
        <v>0.53787884564699995</v>
      </c>
      <c r="AK636" s="20">
        <v>-0.45996243162099998</v>
      </c>
      <c r="AL636" s="18">
        <v>-0.83983474606899999</v>
      </c>
      <c r="AM636" s="19">
        <v>0.31934121421400002</v>
      </c>
      <c r="AN636" s="19">
        <v>0.12548889542399999</v>
      </c>
      <c r="AO636" s="20">
        <v>7.6479218311599997E-2</v>
      </c>
      <c r="AP636" s="21"/>
    </row>
    <row r="637" spans="1:42" x14ac:dyDescent="0.25">
      <c r="A637" s="23"/>
      <c r="B637" t="s">
        <v>890</v>
      </c>
      <c r="C637" t="s">
        <v>928</v>
      </c>
      <c r="D637">
        <v>33</v>
      </c>
      <c r="E637" s="1" t="s">
        <v>1111</v>
      </c>
      <c r="F637" s="22">
        <f>AVERAGE(N637:Q637)</f>
        <v>-0.78100162864924993</v>
      </c>
      <c r="G637" s="22">
        <f>AVERAGE(R637:U637)</f>
        <v>-0.75890464186499995</v>
      </c>
      <c r="H637" s="22">
        <f>AVERAGE(V637:Y637)</f>
        <v>0.25980736936075</v>
      </c>
      <c r="I637" s="22">
        <f>AVERAGE(Z637:AC637)</f>
        <v>-1.9783701600550001</v>
      </c>
      <c r="J637" s="22">
        <f>AVERAGE(AD637:AG637)</f>
        <v>-2.1148372063499998</v>
      </c>
      <c r="K637" s="22">
        <f>AVERAGE(AH637:AK637)</f>
        <v>-1.7143475505902499</v>
      </c>
      <c r="L637" s="22">
        <f>AVERAGE(AL637:AO637)</f>
        <v>-2.3890868969022501</v>
      </c>
      <c r="M637" s="1"/>
      <c r="N637" s="18">
        <v>-0.25018123509599999</v>
      </c>
      <c r="O637" s="19">
        <v>-1.1361666616499999</v>
      </c>
      <c r="P637" s="19">
        <v>-1.4258830759800001</v>
      </c>
      <c r="Q637" s="20">
        <v>-0.31177554187099998</v>
      </c>
      <c r="R637" s="18">
        <v>0.17105016292200001</v>
      </c>
      <c r="S637" s="19">
        <v>-0.30432080342399997</v>
      </c>
      <c r="T637" s="19">
        <v>-0.48349492119800003</v>
      </c>
      <c r="U637" s="20">
        <v>-2.41885300576</v>
      </c>
      <c r="V637" s="18">
        <v>0.66560929956399995</v>
      </c>
      <c r="W637" s="19">
        <v>1.29648351141</v>
      </c>
      <c r="X637" s="19">
        <v>-0.12999977515399999</v>
      </c>
      <c r="Y637" s="20">
        <v>-0.79286355837699996</v>
      </c>
      <c r="Z637" s="18">
        <v>-2.9516772800500002</v>
      </c>
      <c r="AA637" s="19">
        <v>-1.7387383727500001</v>
      </c>
      <c r="AB637" s="19">
        <v>-1.6437803986799999</v>
      </c>
      <c r="AC637" s="20">
        <v>-1.57928458874</v>
      </c>
      <c r="AD637" s="18">
        <v>-2.7340839783200002</v>
      </c>
      <c r="AE637" s="19">
        <v>-1.61514794612</v>
      </c>
      <c r="AF637" s="19">
        <v>-2.6925491528099998</v>
      </c>
      <c r="AG637" s="20">
        <v>-1.41756774815</v>
      </c>
      <c r="AH637" s="18">
        <v>-1.5516392371900001</v>
      </c>
      <c r="AI637" s="19">
        <v>-0.10976246463100001</v>
      </c>
      <c r="AJ637" s="19">
        <v>-3.4359570130499999</v>
      </c>
      <c r="AK637" s="20">
        <v>-1.76003148749</v>
      </c>
      <c r="AL637" s="18">
        <v>-2.6991305892800002</v>
      </c>
      <c r="AM637" s="19">
        <v>-0.89564287777899998</v>
      </c>
      <c r="AN637" s="19">
        <v>-3.1893459696900002</v>
      </c>
      <c r="AO637" s="20">
        <v>-2.7722281508600002</v>
      </c>
      <c r="AP637" s="21"/>
    </row>
    <row r="638" spans="1:42" x14ac:dyDescent="0.25">
      <c r="A638" s="23"/>
      <c r="B638" t="s">
        <v>890</v>
      </c>
      <c r="C638" t="s">
        <v>929</v>
      </c>
      <c r="D638">
        <v>34</v>
      </c>
      <c r="E638" s="1" t="s">
        <v>1112</v>
      </c>
      <c r="F638" s="22">
        <f>AVERAGE(N638:Q638)</f>
        <v>-0.17648207744830474</v>
      </c>
      <c r="G638" s="22">
        <f>AVERAGE(R638:U638)</f>
        <v>0.47046324101874998</v>
      </c>
      <c r="H638" s="22">
        <f>AVERAGE(V638:Y638)</f>
        <v>0.36054032066350006</v>
      </c>
      <c r="I638" s="22">
        <f>AVERAGE(Z638:AC638)</f>
        <v>0.69771947448749994</v>
      </c>
      <c r="J638" s="22">
        <f>AVERAGE(AD638:AG638)</f>
        <v>0.77323747024849998</v>
      </c>
      <c r="K638" s="22">
        <f>AVERAGE(AH638:AK638)</f>
        <v>0.23747974927275001</v>
      </c>
      <c r="L638" s="22">
        <f>AVERAGE(AL638:AO638)</f>
        <v>1.62655051630275</v>
      </c>
      <c r="M638" s="1"/>
      <c r="N638" s="18">
        <v>-0.83895958534699999</v>
      </c>
      <c r="O638" s="19">
        <v>-0.51758049908600001</v>
      </c>
      <c r="P638" s="19">
        <v>0.65113470184400002</v>
      </c>
      <c r="Q638" s="20">
        <v>-5.2292720421899996E-4</v>
      </c>
      <c r="R638" s="18">
        <v>-0.78492350831400004</v>
      </c>
      <c r="S638" s="19">
        <v>1.7613605350799999</v>
      </c>
      <c r="T638" s="19">
        <v>0.65405306338500002</v>
      </c>
      <c r="U638" s="20">
        <v>0.25136287392399997</v>
      </c>
      <c r="V638" s="18">
        <v>0.55275559125600005</v>
      </c>
      <c r="W638" s="19">
        <v>0.50601582104999998</v>
      </c>
      <c r="X638" s="19">
        <v>-0.46182843664200002</v>
      </c>
      <c r="Y638" s="20">
        <v>0.84521830699</v>
      </c>
      <c r="Z638" s="18">
        <v>0.57735802464700003</v>
      </c>
      <c r="AA638" s="19">
        <v>-0.25829405107699999</v>
      </c>
      <c r="AB638" s="19">
        <v>1.69323309664</v>
      </c>
      <c r="AC638" s="20">
        <v>0.77858082774000004</v>
      </c>
      <c r="AD638" s="18">
        <v>0.71999595653199999</v>
      </c>
      <c r="AE638" s="19">
        <v>1.50177604502</v>
      </c>
      <c r="AF638" s="19">
        <v>0.63945577587000002</v>
      </c>
      <c r="AG638" s="20">
        <v>0.23172210357199999</v>
      </c>
      <c r="AH638" s="18">
        <v>-1.0481472162600001</v>
      </c>
      <c r="AI638" s="19">
        <v>1.05616913578</v>
      </c>
      <c r="AJ638" s="19">
        <v>0.77836473560800001</v>
      </c>
      <c r="AK638" s="20">
        <v>0.16353234196300001</v>
      </c>
      <c r="AL638" s="18">
        <v>0.49915182966100002</v>
      </c>
      <c r="AM638" s="19">
        <v>3.6413452933100001</v>
      </c>
      <c r="AN638" s="19">
        <v>0.84695177546</v>
      </c>
      <c r="AO638" s="20">
        <v>1.5187531667800001</v>
      </c>
      <c r="AP638" s="21"/>
    </row>
    <row r="639" spans="1:42" x14ac:dyDescent="0.25">
      <c r="A639" s="23"/>
      <c r="B639" t="s">
        <v>890</v>
      </c>
      <c r="C639" t="s">
        <v>930</v>
      </c>
      <c r="D639">
        <v>35</v>
      </c>
      <c r="E639" s="1" t="s">
        <v>1113</v>
      </c>
      <c r="F639" s="22">
        <f>AVERAGE(N639:Q639)</f>
        <v>-0.82844357895010001</v>
      </c>
      <c r="G639" s="22">
        <f>AVERAGE(R639:U639)</f>
        <v>-1.2004041794660001</v>
      </c>
      <c r="H639" s="22">
        <f>AVERAGE(V639:Y639)</f>
        <v>-0.78627344422430001</v>
      </c>
      <c r="I639" s="22">
        <f>AVERAGE(Z639:AC639)</f>
        <v>1.0155192662404</v>
      </c>
      <c r="J639" s="22">
        <f>AVERAGE(AD639:AG639)</f>
        <v>0.58316748730549994</v>
      </c>
      <c r="K639" s="22">
        <f>AVERAGE(AH639:AK639)</f>
        <v>-0.13760898131075</v>
      </c>
      <c r="L639" s="22">
        <f>AVERAGE(AL639:AO639)</f>
        <v>2.7987618959225</v>
      </c>
      <c r="M639" s="1"/>
      <c r="N639" s="18">
        <v>-1.0389527752300001</v>
      </c>
      <c r="O639" s="19">
        <v>-0.50343543480499997</v>
      </c>
      <c r="P639" s="19">
        <v>4.6105249104600003E-2</v>
      </c>
      <c r="Q639" s="20">
        <v>-1.81749135487</v>
      </c>
      <c r="R639" s="18">
        <v>0.31901380667899998</v>
      </c>
      <c r="S639" s="19">
        <v>-2.8420449295700001</v>
      </c>
      <c r="T639" s="19">
        <v>-0.388030447793</v>
      </c>
      <c r="U639" s="20">
        <v>-1.89055514718</v>
      </c>
      <c r="V639" s="18">
        <v>-0.27998745804899999</v>
      </c>
      <c r="W639" s="19">
        <v>-1.2816431611600001</v>
      </c>
      <c r="X639" s="19">
        <v>-9.9172487018200001E-2</v>
      </c>
      <c r="Y639" s="20">
        <v>-1.4842906706700001</v>
      </c>
      <c r="Z639" s="18">
        <v>3.2574293722599998</v>
      </c>
      <c r="AA639" s="19">
        <v>-8.2689338712400001E-2</v>
      </c>
      <c r="AB639" s="19">
        <v>1.3737232996199999</v>
      </c>
      <c r="AC639" s="20">
        <v>-0.48638626820600001</v>
      </c>
      <c r="AD639" s="18">
        <v>1.54366283585</v>
      </c>
      <c r="AE639" s="19">
        <v>-1.6490203610800001</v>
      </c>
      <c r="AF639" s="19">
        <v>0.89093110288199995</v>
      </c>
      <c r="AG639" s="20">
        <v>1.5470963715699999</v>
      </c>
      <c r="AH639" s="18">
        <v>0.73877833395699999</v>
      </c>
      <c r="AI639" s="19">
        <v>-2.1862685711999998</v>
      </c>
      <c r="AJ639" s="19">
        <v>2.3235512280999999</v>
      </c>
      <c r="AK639" s="20">
        <v>-1.4264969161000001</v>
      </c>
      <c r="AL639" s="18">
        <v>2.6756603217500001</v>
      </c>
      <c r="AM639" s="19">
        <v>3.3169585482400001</v>
      </c>
      <c r="AN639" s="19">
        <v>2.9086825948500001</v>
      </c>
      <c r="AO639" s="20">
        <v>2.2937461188500001</v>
      </c>
      <c r="AP639" s="21"/>
    </row>
    <row r="640" spans="1:42" x14ac:dyDescent="0.25">
      <c r="A640" s="23"/>
      <c r="B640" t="s">
        <v>890</v>
      </c>
      <c r="C640" t="s">
        <v>931</v>
      </c>
      <c r="D640">
        <v>36</v>
      </c>
      <c r="E640" s="1" t="s">
        <v>1114</v>
      </c>
      <c r="F640" s="22">
        <f>AVERAGE(N640:Q640)</f>
        <v>-0.62206499178200003</v>
      </c>
      <c r="G640" s="22">
        <f>AVERAGE(R640:U640)</f>
        <v>-8.1097186233399995E-2</v>
      </c>
      <c r="H640" s="22">
        <f>AVERAGE(V640:Y640)</f>
        <v>-0.94016965875799996</v>
      </c>
      <c r="I640" s="22">
        <f>AVERAGE(Z640:AC640)</f>
        <v>-0.105992362466</v>
      </c>
      <c r="J640" s="22">
        <f>AVERAGE(AD640:AG640)</f>
        <v>-0.63843976277699999</v>
      </c>
      <c r="K640" s="22">
        <f>AVERAGE(AH640:AK640)</f>
        <v>-0.47211215100999998</v>
      </c>
      <c r="L640" s="22">
        <f>AVERAGE(AL640:AO640)</f>
        <v>-0.71435969027699997</v>
      </c>
      <c r="M640" s="1"/>
      <c r="N640" s="18"/>
      <c r="O640" s="19"/>
      <c r="P640" s="19">
        <v>-0.62206499178200003</v>
      </c>
      <c r="Q640" s="20"/>
      <c r="R640" s="18"/>
      <c r="S640" s="19"/>
      <c r="T640" s="19">
        <v>-8.1097186233399995E-2</v>
      </c>
      <c r="U640" s="20"/>
      <c r="V640" s="18"/>
      <c r="W640" s="19"/>
      <c r="X640" s="19">
        <v>-0.94016965875799996</v>
      </c>
      <c r="Y640" s="20"/>
      <c r="Z640" s="18"/>
      <c r="AA640" s="19"/>
      <c r="AB640" s="19">
        <v>-0.105992362466</v>
      </c>
      <c r="AC640" s="20"/>
      <c r="AD640" s="18"/>
      <c r="AE640" s="19"/>
      <c r="AF640" s="19">
        <v>-0.63843976277699999</v>
      </c>
      <c r="AG640" s="20"/>
      <c r="AH640" s="18"/>
      <c r="AI640" s="19"/>
      <c r="AJ640" s="19">
        <v>-0.47211215100999998</v>
      </c>
      <c r="AK640" s="20"/>
      <c r="AL640" s="18"/>
      <c r="AM640" s="19"/>
      <c r="AN640" s="19">
        <v>-0.71435969027699997</v>
      </c>
      <c r="AO640" s="20"/>
      <c r="AP640" s="21"/>
    </row>
    <row r="641" spans="1:42" x14ac:dyDescent="0.25">
      <c r="A641" s="23"/>
      <c r="B641" t="s">
        <v>890</v>
      </c>
      <c r="C641" t="s">
        <v>932</v>
      </c>
      <c r="D641">
        <v>37</v>
      </c>
      <c r="E641" s="1" t="s">
        <v>1115</v>
      </c>
      <c r="F641" s="22">
        <f>AVERAGE(N641:Q641)</f>
        <v>0.207672826709</v>
      </c>
      <c r="G641" s="22">
        <f>AVERAGE(R641:U641)</f>
        <v>0.20617755754934999</v>
      </c>
      <c r="H641" s="22">
        <f>AVERAGE(V641:Y641)</f>
        <v>-0.11682026654349997</v>
      </c>
      <c r="I641" s="22">
        <f>AVERAGE(Z641:AC641)</f>
        <v>0.25842821932179999</v>
      </c>
      <c r="J641" s="22">
        <f>AVERAGE(AD641:AG641)</f>
        <v>0.57575083280375006</v>
      </c>
      <c r="K641" s="22">
        <f>AVERAGE(AH641:AK641)</f>
        <v>0.31578499255225001</v>
      </c>
      <c r="L641" s="22">
        <f>AVERAGE(AL641:AO641)</f>
        <v>0.45099175745324993</v>
      </c>
      <c r="M641" s="1"/>
      <c r="N641" s="18">
        <v>-0.45742879862500002</v>
      </c>
      <c r="O641" s="19">
        <v>0.123759445073</v>
      </c>
      <c r="P641" s="19">
        <v>0.52955588173900003</v>
      </c>
      <c r="Q641" s="20">
        <v>0.63480477864899998</v>
      </c>
      <c r="R641" s="18">
        <v>-2.0301824615400001E-2</v>
      </c>
      <c r="S641" s="19">
        <v>2.2724470700800001E-2</v>
      </c>
      <c r="T641" s="19">
        <v>0.61286659115300002</v>
      </c>
      <c r="U641" s="20">
        <v>0.20942099295899999</v>
      </c>
      <c r="V641" s="18">
        <v>-0.21834115888799999</v>
      </c>
      <c r="W641" s="19">
        <v>0.13454207258100001</v>
      </c>
      <c r="X641" s="19">
        <v>0.74015200030299999</v>
      </c>
      <c r="Y641" s="20">
        <v>-1.1236339801699999</v>
      </c>
      <c r="Z641" s="18">
        <v>0.20269878026800001</v>
      </c>
      <c r="AA641" s="19">
        <v>1.14217428929</v>
      </c>
      <c r="AB641" s="19">
        <v>1.78933757922E-2</v>
      </c>
      <c r="AC641" s="20">
        <v>-0.32905356806300001</v>
      </c>
      <c r="AD641" s="18">
        <v>0.91916861323599997</v>
      </c>
      <c r="AE641" s="19">
        <v>0.9998992713</v>
      </c>
      <c r="AF641" s="19">
        <v>0.96955289811599998</v>
      </c>
      <c r="AG641" s="20">
        <v>-0.58561745143699995</v>
      </c>
      <c r="AH641" s="18">
        <v>0.212580698146</v>
      </c>
      <c r="AI641" s="19">
        <v>0.12288060078800001</v>
      </c>
      <c r="AJ641" s="19">
        <v>0.71969519223900003</v>
      </c>
      <c r="AK641" s="20">
        <v>0.20798347903600001</v>
      </c>
      <c r="AL641" s="18">
        <v>0.97742626490700002</v>
      </c>
      <c r="AM641" s="19">
        <v>0.39500944737600002</v>
      </c>
      <c r="AN641" s="19">
        <v>0.99535066818399998</v>
      </c>
      <c r="AO641" s="20">
        <v>-0.56381935065400002</v>
      </c>
      <c r="AP641" s="21"/>
    </row>
    <row r="642" spans="1:42" x14ac:dyDescent="0.25">
      <c r="A642" s="23"/>
      <c r="B642" t="s">
        <v>890</v>
      </c>
      <c r="C642" t="s">
        <v>933</v>
      </c>
      <c r="D642">
        <v>38</v>
      </c>
      <c r="E642" s="1" t="s">
        <v>1116</v>
      </c>
      <c r="F642" s="22">
        <f>AVERAGE(N642:Q642)</f>
        <v>-0.43602709109475007</v>
      </c>
      <c r="G642" s="22">
        <f>AVERAGE(R642:U642)</f>
        <v>-1.0633932906585</v>
      </c>
      <c r="H642" s="22">
        <f>AVERAGE(V642:Y642)</f>
        <v>-0.2321440903585</v>
      </c>
      <c r="I642" s="22">
        <f>AVERAGE(Z642:AC642)</f>
        <v>-0.54282716552150001</v>
      </c>
      <c r="J642" s="22">
        <f>AVERAGE(AD642:AG642)</f>
        <v>0.90599925334550002</v>
      </c>
      <c r="K642" s="22">
        <f>AVERAGE(AH642:AK642)</f>
        <v>-0.13280963301350002</v>
      </c>
      <c r="L642" s="22">
        <f>AVERAGE(AL642:AO642)</f>
        <v>0.58467636167049997</v>
      </c>
      <c r="M642" s="1"/>
      <c r="N642" s="18">
        <v>0.18774006291299999</v>
      </c>
      <c r="O642" s="19">
        <v>-2.0934068195500002</v>
      </c>
      <c r="P642" s="19">
        <v>-0.82614486139099996</v>
      </c>
      <c r="Q642" s="20">
        <v>0.98770325364900002</v>
      </c>
      <c r="R642" s="18">
        <v>-0.89059155006400004</v>
      </c>
      <c r="S642" s="19">
        <v>-1.5431944345599999</v>
      </c>
      <c r="T642" s="19">
        <v>-1.44241163726</v>
      </c>
      <c r="U642" s="20">
        <v>-0.37737554075000002</v>
      </c>
      <c r="V642" s="18">
        <v>0.163193565575</v>
      </c>
      <c r="W642" s="19">
        <v>-1.1121247043</v>
      </c>
      <c r="X642" s="19">
        <v>0.27840050596400001</v>
      </c>
      <c r="Y642" s="20">
        <v>-0.25804572867300002</v>
      </c>
      <c r="Z642" s="18">
        <v>0.35428104056800003</v>
      </c>
      <c r="AA642" s="19">
        <v>-1.22101162432</v>
      </c>
      <c r="AB642" s="19">
        <v>8.3692626515999999E-2</v>
      </c>
      <c r="AC642" s="20">
        <v>-1.38827070485</v>
      </c>
      <c r="AD642" s="18">
        <v>0.52705053294899995</v>
      </c>
      <c r="AE642" s="19">
        <v>1.33391889214</v>
      </c>
      <c r="AF642" s="19">
        <v>0.87031065261999996</v>
      </c>
      <c r="AG642" s="20">
        <v>0.89271693567300003</v>
      </c>
      <c r="AH642" s="18">
        <v>0.108846847577</v>
      </c>
      <c r="AI642" s="19">
        <v>-1.24590695904</v>
      </c>
      <c r="AJ642" s="19">
        <v>0.51172463637700005</v>
      </c>
      <c r="AK642" s="20">
        <v>9.4096943032000002E-2</v>
      </c>
      <c r="AL642" s="18">
        <v>0.84863715937299999</v>
      </c>
      <c r="AM642" s="19">
        <v>-0.54985986809300003</v>
      </c>
      <c r="AN642" s="19">
        <v>1.20615261798</v>
      </c>
      <c r="AO642" s="20">
        <v>0.83377553742199995</v>
      </c>
      <c r="AP642" s="21"/>
    </row>
    <row r="643" spans="1:42" x14ac:dyDescent="0.25">
      <c r="A643" s="23"/>
      <c r="B643" t="s">
        <v>890</v>
      </c>
      <c r="C643" t="s">
        <v>934</v>
      </c>
      <c r="D643">
        <v>39</v>
      </c>
      <c r="E643" s="1" t="s">
        <v>1117</v>
      </c>
      <c r="F643" s="22">
        <f>AVERAGE(N643:Q643)</f>
        <v>0.73297399730000001</v>
      </c>
      <c r="G643" s="22">
        <f>AVERAGE(R643:U643)</f>
        <v>0.94764586939800011</v>
      </c>
      <c r="H643" s="22">
        <f>AVERAGE(V643:Y643)</f>
        <v>1.6287331213649998</v>
      </c>
      <c r="I643" s="22">
        <f>AVERAGE(Z643:AC643)</f>
        <v>1.2055746634122499</v>
      </c>
      <c r="J643" s="22">
        <f>AVERAGE(AD643:AG643)</f>
        <v>0.83067206453249998</v>
      </c>
      <c r="K643" s="22">
        <f>AVERAGE(AH643:AK643)</f>
        <v>1.3083663832222503</v>
      </c>
      <c r="L643" s="22">
        <f>AVERAGE(AL643:AO643)</f>
        <v>1.03593104392775</v>
      </c>
      <c r="M643" s="1"/>
      <c r="N643" s="18">
        <v>0.97006413731899999</v>
      </c>
      <c r="O643" s="19">
        <v>2.02876129758</v>
      </c>
      <c r="P643" s="19">
        <v>0.32084637939100003</v>
      </c>
      <c r="Q643" s="20">
        <v>-0.38777582509000003</v>
      </c>
      <c r="R643" s="18">
        <v>0.480361486384</v>
      </c>
      <c r="S643" s="19">
        <v>1.2711144725100001</v>
      </c>
      <c r="T643" s="19">
        <v>1.04191928393</v>
      </c>
      <c r="U643" s="20">
        <v>0.997188234768</v>
      </c>
      <c r="V643" s="18">
        <v>1.3502219186</v>
      </c>
      <c r="W643" s="19">
        <v>2.8761598293800001</v>
      </c>
      <c r="X643" s="19">
        <v>1.51973156211</v>
      </c>
      <c r="Y643" s="20">
        <v>0.76881917537</v>
      </c>
      <c r="Z643" s="18">
        <v>1.37006374253</v>
      </c>
      <c r="AA643" s="19">
        <v>0.72115644004900004</v>
      </c>
      <c r="AB643" s="19">
        <v>1.36125914999</v>
      </c>
      <c r="AC643" s="20">
        <v>1.36981932108</v>
      </c>
      <c r="AD643" s="18">
        <v>0.90996578003799999</v>
      </c>
      <c r="AE643" s="19">
        <v>0.38676776772499999</v>
      </c>
      <c r="AF643" s="19">
        <v>0.58732160202700001</v>
      </c>
      <c r="AG643" s="20">
        <v>1.4386331083399999</v>
      </c>
      <c r="AH643" s="18">
        <v>1.0738006251100001</v>
      </c>
      <c r="AI643" s="19">
        <v>1.9081410239800001</v>
      </c>
      <c r="AJ643" s="19">
        <v>0.58027208071900005</v>
      </c>
      <c r="AK643" s="20">
        <v>1.6712518030800001</v>
      </c>
      <c r="AL643" s="18">
        <v>0.62323093181599998</v>
      </c>
      <c r="AM643" s="19">
        <v>1.7290059927300001</v>
      </c>
      <c r="AN643" s="19">
        <v>0.35448373182499998</v>
      </c>
      <c r="AO643" s="20">
        <v>1.4370035193399999</v>
      </c>
      <c r="AP643" s="21"/>
    </row>
    <row r="644" spans="1:42" x14ac:dyDescent="0.25">
      <c r="A644" s="23"/>
      <c r="B644" t="s">
        <v>890</v>
      </c>
      <c r="C644" t="s">
        <v>935</v>
      </c>
      <c r="D644">
        <v>40</v>
      </c>
      <c r="E644" s="1" t="s">
        <v>1118</v>
      </c>
      <c r="F644" s="22">
        <f>AVERAGE(N644:Q644)</f>
        <v>0.33439791513465</v>
      </c>
      <c r="G644" s="22">
        <f>AVERAGE(R644:U644)</f>
        <v>0.32066522035450001</v>
      </c>
      <c r="H644" s="22">
        <f>AVERAGE(V644:Y644)</f>
        <v>-0.24376699274452501</v>
      </c>
      <c r="I644" s="22">
        <f>AVERAGE(Z644:AC644)</f>
        <v>0.73310896605200004</v>
      </c>
      <c r="J644" s="22">
        <f>AVERAGE(AD644:AG644)</f>
        <v>0.6597873425395</v>
      </c>
      <c r="K644" s="22">
        <f>AVERAGE(AH644:AK644)</f>
        <v>1.36665282083825</v>
      </c>
      <c r="L644" s="22">
        <f>AVERAGE(AL644:AO644)</f>
        <v>1.3202586100859999</v>
      </c>
      <c r="M644" s="1"/>
      <c r="N644" s="18">
        <v>1.4891830159199999</v>
      </c>
      <c r="O644" s="19">
        <v>-0.268743947077</v>
      </c>
      <c r="P644" s="19">
        <v>4.7882763850099999E-2</v>
      </c>
      <c r="Q644" s="20">
        <v>6.9269827845499996E-2</v>
      </c>
      <c r="R644" s="18">
        <v>0.93960751166800005</v>
      </c>
      <c r="S644" s="19">
        <v>0.43642328903900002</v>
      </c>
      <c r="T644" s="19">
        <v>0.43712472813999997</v>
      </c>
      <c r="U644" s="20">
        <v>-0.53049464742899999</v>
      </c>
      <c r="V644" s="18">
        <v>-0.59680761080800004</v>
      </c>
      <c r="W644" s="19">
        <v>-0.95594827589999998</v>
      </c>
      <c r="X644" s="19">
        <v>7.6987615878900004E-2</v>
      </c>
      <c r="Y644" s="20">
        <v>0.50070029985099995</v>
      </c>
      <c r="Z644" s="18">
        <v>0.581765689719</v>
      </c>
      <c r="AA644" s="19">
        <v>0.71705658435599995</v>
      </c>
      <c r="AB644" s="19">
        <v>0.59534071977299996</v>
      </c>
      <c r="AC644" s="20">
        <v>1.0382728703599999</v>
      </c>
      <c r="AD644" s="18">
        <v>1.14340508557</v>
      </c>
      <c r="AE644" s="19">
        <v>0.33511757683600002</v>
      </c>
      <c r="AF644" s="19">
        <v>0.70839073859299995</v>
      </c>
      <c r="AG644" s="20">
        <v>0.452235969159</v>
      </c>
      <c r="AH644" s="18">
        <v>1.12604832517</v>
      </c>
      <c r="AI644" s="19">
        <v>2.0559938461999998</v>
      </c>
      <c r="AJ644" s="19">
        <v>1.52963865706</v>
      </c>
      <c r="AK644" s="20">
        <v>0.75493045492300004</v>
      </c>
      <c r="AL644" s="18">
        <v>1.9586872612599999</v>
      </c>
      <c r="AM644" s="19">
        <v>0.45793233639000003</v>
      </c>
      <c r="AN644" s="19">
        <v>0.74125687584400002</v>
      </c>
      <c r="AO644" s="20">
        <v>2.12315796685</v>
      </c>
      <c r="AP644" s="21"/>
    </row>
    <row r="645" spans="1:42" x14ac:dyDescent="0.25">
      <c r="A645" s="23"/>
      <c r="B645" t="s">
        <v>890</v>
      </c>
      <c r="C645" t="s">
        <v>936</v>
      </c>
      <c r="D645">
        <v>41</v>
      </c>
      <c r="E645" s="1" t="s">
        <v>1119</v>
      </c>
      <c r="F645" s="22">
        <f>AVERAGE(N645:Q645)</f>
        <v>-2.5910459421000009E-2</v>
      </c>
      <c r="G645" s="22">
        <f>AVERAGE(R645:U645)</f>
        <v>1.6670912060249996E-2</v>
      </c>
      <c r="H645" s="22">
        <f>AVERAGE(V645:Y645)</f>
        <v>0.74439593326525</v>
      </c>
      <c r="I645" s="22">
        <f>AVERAGE(Z645:AC645)</f>
        <v>1.7260855320999999</v>
      </c>
      <c r="J645" s="22">
        <f>AVERAGE(AD645:AG645)</f>
        <v>2.5378116775800001</v>
      </c>
      <c r="K645" s="22">
        <f>AVERAGE(AH645:AK645)</f>
        <v>0.62747574148000018</v>
      </c>
      <c r="L645" s="22">
        <f>AVERAGE(AL645:AO645)</f>
        <v>2.1719543215000003</v>
      </c>
      <c r="M645" s="1"/>
      <c r="N645" s="18">
        <v>0.71360219570799999</v>
      </c>
      <c r="O645" s="19">
        <v>-1.2685138088900001</v>
      </c>
      <c r="P645" s="19">
        <v>1.1559224050600001</v>
      </c>
      <c r="Q645" s="20">
        <v>-0.70465262956200003</v>
      </c>
      <c r="R645" s="18">
        <v>1.2252024883199999</v>
      </c>
      <c r="S645" s="19">
        <v>-1.73422531454</v>
      </c>
      <c r="T645" s="19">
        <v>0.99264692875600002</v>
      </c>
      <c r="U645" s="20">
        <v>-0.41694045429499998</v>
      </c>
      <c r="V645" s="18">
        <v>1.06264148348</v>
      </c>
      <c r="W645" s="19">
        <v>2.2508979764800001</v>
      </c>
      <c r="X645" s="19">
        <v>-0.11642252826</v>
      </c>
      <c r="Y645" s="20">
        <v>-0.219533198639</v>
      </c>
      <c r="Z645" s="18">
        <v>3.01013353411</v>
      </c>
      <c r="AA645" s="19">
        <v>1.2798469056899999</v>
      </c>
      <c r="AB645" s="19">
        <v>1.5570896251599999</v>
      </c>
      <c r="AC645" s="20">
        <v>1.0572720634399999</v>
      </c>
      <c r="AD645" s="18">
        <v>1.94754086607</v>
      </c>
      <c r="AE645" s="19">
        <v>2.35988234593</v>
      </c>
      <c r="AF645" s="19">
        <v>2.3924852739100002</v>
      </c>
      <c r="AG645" s="20">
        <v>3.4513382244100002</v>
      </c>
      <c r="AH645" s="18">
        <v>2.1270368066300001</v>
      </c>
      <c r="AI645" s="19">
        <v>-2.4543793532299998</v>
      </c>
      <c r="AJ645" s="19">
        <v>4.2823131516000004</v>
      </c>
      <c r="AK645" s="20">
        <v>-1.4450676390799999</v>
      </c>
      <c r="AL645" s="18">
        <v>2.9412720502199998</v>
      </c>
      <c r="AM645" s="19">
        <v>1.3019032321699999</v>
      </c>
      <c r="AN645" s="19">
        <v>2.19483794339</v>
      </c>
      <c r="AO645" s="20">
        <v>2.2498040602199998</v>
      </c>
      <c r="AP645" s="21"/>
    </row>
    <row r="646" spans="1:42" x14ac:dyDescent="0.25">
      <c r="A646" s="23"/>
      <c r="B646" t="s">
        <v>890</v>
      </c>
      <c r="C646" t="s">
        <v>937</v>
      </c>
      <c r="D646">
        <v>42</v>
      </c>
      <c r="E646" s="1" t="s">
        <v>1120</v>
      </c>
      <c r="F646" s="22">
        <f>AVERAGE(N646:Q646)</f>
        <v>0.53923651969725006</v>
      </c>
      <c r="G646" s="22">
        <f>AVERAGE(R646:U646)</f>
        <v>3.0643864191750025E-2</v>
      </c>
      <c r="H646" s="22">
        <f>AVERAGE(V646:Y646)</f>
        <v>0.84648908242900001</v>
      </c>
      <c r="I646" s="22">
        <f>AVERAGE(Z646:AC646)</f>
        <v>0.36087258893025004</v>
      </c>
      <c r="J646" s="22">
        <f>AVERAGE(AD646:AG646)</f>
        <v>0.56826603327110004</v>
      </c>
      <c r="K646" s="22">
        <f>AVERAGE(AH646:AK646)</f>
        <v>0.95392711037279998</v>
      </c>
      <c r="L646" s="22">
        <f>AVERAGE(AL646:AO646)</f>
        <v>0.95115361304049995</v>
      </c>
      <c r="M646" s="1"/>
      <c r="N646" s="18">
        <v>-0.26221436664300002</v>
      </c>
      <c r="O646" s="19">
        <v>1.56189490866</v>
      </c>
      <c r="P646" s="19">
        <v>0.74404110145299995</v>
      </c>
      <c r="Q646" s="20">
        <v>0.11322443531900001</v>
      </c>
      <c r="R646" s="18">
        <v>-1.1471605282499999</v>
      </c>
      <c r="S646" s="19">
        <v>0.87535738615900005</v>
      </c>
      <c r="T646" s="19">
        <v>0.82716163175599999</v>
      </c>
      <c r="U646" s="20">
        <v>-0.43278303289800002</v>
      </c>
      <c r="V646" s="18">
        <v>0.18959517231699999</v>
      </c>
      <c r="W646" s="19">
        <v>1.6982754229699999</v>
      </c>
      <c r="X646" s="19">
        <v>1.3010050413200001</v>
      </c>
      <c r="Y646" s="20">
        <v>0.197080693109</v>
      </c>
      <c r="Z646" s="18">
        <v>0.16957141836199999</v>
      </c>
      <c r="AA646" s="19">
        <v>0.94763617329899996</v>
      </c>
      <c r="AB646" s="19">
        <v>0.95781541896699995</v>
      </c>
      <c r="AC646" s="20">
        <v>-0.63153265490699995</v>
      </c>
      <c r="AD646" s="18">
        <v>0.27546522702600001</v>
      </c>
      <c r="AE646" s="19">
        <v>8.1302614416399993E-2</v>
      </c>
      <c r="AF646" s="19">
        <v>1.1482455975600001</v>
      </c>
      <c r="AG646" s="20">
        <v>0.768050694082</v>
      </c>
      <c r="AH646" s="18">
        <v>5.8080265617199998E-2</v>
      </c>
      <c r="AI646" s="19">
        <v>1.48670671551</v>
      </c>
      <c r="AJ646" s="19">
        <v>0.67802866763400005</v>
      </c>
      <c r="AK646" s="20">
        <v>1.5928927927300001</v>
      </c>
      <c r="AL646" s="18">
        <v>0.205329086015</v>
      </c>
      <c r="AM646" s="19">
        <v>1.1272208295399999</v>
      </c>
      <c r="AN646" s="19">
        <v>1.53454346752</v>
      </c>
      <c r="AO646" s="20">
        <v>0.93752106908699995</v>
      </c>
      <c r="AP646" s="21"/>
    </row>
    <row r="647" spans="1:42" x14ac:dyDescent="0.25">
      <c r="A647" s="23"/>
      <c r="B647" t="s">
        <v>890</v>
      </c>
      <c r="C647" t="s">
        <v>938</v>
      </c>
      <c r="D647">
        <v>43</v>
      </c>
      <c r="E647" s="1" t="s">
        <v>1121</v>
      </c>
      <c r="F647" s="22">
        <f>AVERAGE(N647:Q647)</f>
        <v>0.69354388270800005</v>
      </c>
      <c r="G647" s="22">
        <f>AVERAGE(R647:U647)</f>
        <v>0.70204019298025</v>
      </c>
      <c r="H647" s="22">
        <f>AVERAGE(V647:Y647)</f>
        <v>0.45727581379600002</v>
      </c>
      <c r="I647" s="22">
        <f>AVERAGE(Z647:AC647)</f>
        <v>0.67612808585075002</v>
      </c>
      <c r="J647" s="22">
        <f>AVERAGE(AD647:AG647)</f>
        <v>0.64063953281365005</v>
      </c>
      <c r="K647" s="22">
        <f>AVERAGE(AH647:AK647)</f>
        <v>9.3789195707750017E-2</v>
      </c>
      <c r="L647" s="22">
        <f>AVERAGE(AL647:AO647)</f>
        <v>0.25840350099850001</v>
      </c>
      <c r="M647" s="1"/>
      <c r="N647" s="18">
        <v>0.33679642381899999</v>
      </c>
      <c r="O647" s="19">
        <v>0.41057842470200001</v>
      </c>
      <c r="P647" s="19">
        <v>1.15229686387</v>
      </c>
      <c r="Q647" s="20">
        <v>0.874503818441</v>
      </c>
      <c r="R647" s="18">
        <v>0.29970088585400001</v>
      </c>
      <c r="S647" s="19">
        <v>0.62353547541200005</v>
      </c>
      <c r="T647" s="19">
        <v>1.0940648426799999</v>
      </c>
      <c r="U647" s="20">
        <v>0.79085956797500001</v>
      </c>
      <c r="V647" s="18">
        <v>0.204786704895</v>
      </c>
      <c r="W647" s="19">
        <v>0.23495667632700001</v>
      </c>
      <c r="X647" s="19">
        <v>0.78213099897100002</v>
      </c>
      <c r="Y647" s="20">
        <v>0.60722887499099998</v>
      </c>
      <c r="Z647" s="18">
        <v>0.53279471919200005</v>
      </c>
      <c r="AA647" s="19">
        <v>0.87633138776300001</v>
      </c>
      <c r="AB647" s="19">
        <v>0.36176028283299999</v>
      </c>
      <c r="AC647" s="20">
        <v>0.933625953615</v>
      </c>
      <c r="AD647" s="18">
        <v>3.00371908866E-2</v>
      </c>
      <c r="AE647" s="19">
        <v>1.5609532229600001</v>
      </c>
      <c r="AF647" s="19">
        <v>0.52581857749100003</v>
      </c>
      <c r="AG647" s="20">
        <v>0.44574913991699999</v>
      </c>
      <c r="AH647" s="18">
        <v>-0.27039675436100002</v>
      </c>
      <c r="AI647" s="19">
        <v>0.15409611220200001</v>
      </c>
      <c r="AJ647" s="19">
        <v>-0.22353859028299999</v>
      </c>
      <c r="AK647" s="20">
        <v>0.71499601527300005</v>
      </c>
      <c r="AL647" s="18">
        <v>0.59474253616600004</v>
      </c>
      <c r="AM647" s="19">
        <v>-0.38238508253999998</v>
      </c>
      <c r="AN647" s="19">
        <v>-0.17560931850799999</v>
      </c>
      <c r="AO647" s="20">
        <v>0.99686586887600004</v>
      </c>
      <c r="AP647" s="21"/>
    </row>
    <row r="648" spans="1:42" x14ac:dyDescent="0.25">
      <c r="A648" s="23"/>
      <c r="B648" t="s">
        <v>890</v>
      </c>
      <c r="C648" t="s">
        <v>939</v>
      </c>
      <c r="D648">
        <v>44</v>
      </c>
      <c r="E648" s="1" t="s">
        <v>1104</v>
      </c>
      <c r="F648" s="22">
        <f>AVERAGE(N648:Q648)</f>
        <v>-8.1000046678500026E-2</v>
      </c>
      <c r="G648" s="22">
        <f>AVERAGE(R648:U648)</f>
        <v>0.96408437287524995</v>
      </c>
      <c r="H648" s="22">
        <f>AVERAGE(V648:Y648)</f>
        <v>-0.69703865433950007</v>
      </c>
      <c r="I648" s="22">
        <f>AVERAGE(Z648:AC648)</f>
        <v>0.76284121021350004</v>
      </c>
      <c r="J648" s="22">
        <f>AVERAGE(AD648:AG648)</f>
        <v>1.7376454070274998</v>
      </c>
      <c r="K648" s="22">
        <f>AVERAGE(AH648:AK648)</f>
        <v>0.81396023142750007</v>
      </c>
      <c r="L648" s="22">
        <f>AVERAGE(AL648:AO648)</f>
        <v>1.0730044310714999</v>
      </c>
      <c r="M648" s="1"/>
      <c r="N648" s="18">
        <v>0.40138081140499998</v>
      </c>
      <c r="O648" s="19">
        <v>-0.85377914954800005</v>
      </c>
      <c r="P648" s="19">
        <v>-4.0791058482999999E-2</v>
      </c>
      <c r="Q648" s="20">
        <v>0.16918920991200001</v>
      </c>
      <c r="R648" s="18">
        <v>0.64590140203799995</v>
      </c>
      <c r="S648" s="19">
        <v>1.85511475003</v>
      </c>
      <c r="T648" s="19">
        <v>1.2064353732799999</v>
      </c>
      <c r="U648" s="20">
        <v>0.14888596615300001</v>
      </c>
      <c r="V648" s="18">
        <v>-0.95380534502000003</v>
      </c>
      <c r="W648" s="19">
        <v>-0.93785147574899996</v>
      </c>
      <c r="X648" s="19">
        <v>-1.2528339473600001</v>
      </c>
      <c r="Y648" s="20">
        <v>0.356336150771</v>
      </c>
      <c r="Z648" s="18">
        <v>-0.17444417185899999</v>
      </c>
      <c r="AA648" s="19">
        <v>0.40825328292099999</v>
      </c>
      <c r="AB648" s="19">
        <v>2.1646858706000001</v>
      </c>
      <c r="AC648" s="20">
        <v>0.65286985919200002</v>
      </c>
      <c r="AD648" s="18">
        <v>1.6272446861500001</v>
      </c>
      <c r="AE648" s="19">
        <v>1.7945301346</v>
      </c>
      <c r="AF648" s="19">
        <v>2.32266386482</v>
      </c>
      <c r="AG648" s="20">
        <v>1.2061429425400001</v>
      </c>
      <c r="AH648" s="18">
        <v>1.38041279164</v>
      </c>
      <c r="AI648" s="19">
        <v>0.24288526107200001</v>
      </c>
      <c r="AJ648" s="19">
        <v>0.83290688690400005</v>
      </c>
      <c r="AK648" s="20">
        <v>0.799635986094</v>
      </c>
      <c r="AL648" s="18">
        <v>1.4769911555199999</v>
      </c>
      <c r="AM648" s="19">
        <v>0.96584426492999997</v>
      </c>
      <c r="AN648" s="19">
        <v>0.45376034125600001</v>
      </c>
      <c r="AO648" s="20">
        <v>1.39542196258</v>
      </c>
      <c r="AP648" s="21"/>
    </row>
    <row r="649" spans="1:42" x14ac:dyDescent="0.25">
      <c r="A649" s="23"/>
      <c r="B649" t="s">
        <v>890</v>
      </c>
      <c r="C649" t="s">
        <v>940</v>
      </c>
      <c r="D649">
        <v>45</v>
      </c>
      <c r="E649" s="1" t="s">
        <v>1122</v>
      </c>
      <c r="F649" s="22">
        <f>AVERAGE(N649:Q649)</f>
        <v>-0.11180825013799998</v>
      </c>
      <c r="G649" s="22">
        <f>AVERAGE(R649:U649)</f>
        <v>1.2075648212055001</v>
      </c>
      <c r="H649" s="22">
        <f>AVERAGE(V649:Y649)</f>
        <v>1.3089126773999999</v>
      </c>
      <c r="I649" s="22">
        <f>AVERAGE(Z649:AC649)</f>
        <v>0.18706741981299999</v>
      </c>
      <c r="J649" s="22">
        <f>AVERAGE(AD649:AG649)</f>
        <v>0.20050848539119998</v>
      </c>
      <c r="K649" s="22">
        <f>AVERAGE(AH649:AK649)</f>
        <v>0.14818910231335</v>
      </c>
      <c r="L649" s="22">
        <f>AVERAGE(AL649:AO649)</f>
        <v>0.159952324954515</v>
      </c>
      <c r="M649" s="1"/>
      <c r="N649" s="18"/>
      <c r="O649" s="19"/>
      <c r="P649" s="19">
        <v>0.15321944370900001</v>
      </c>
      <c r="Q649" s="20">
        <v>-0.37683594398499998</v>
      </c>
      <c r="R649" s="18"/>
      <c r="S649" s="19"/>
      <c r="T649" s="19">
        <v>1.8847009745200001</v>
      </c>
      <c r="U649" s="20">
        <v>0.53042866789099996</v>
      </c>
      <c r="V649" s="18"/>
      <c r="W649" s="19"/>
      <c r="X649" s="19">
        <v>1.4516872997200001</v>
      </c>
      <c r="Y649" s="20">
        <v>1.16613805508</v>
      </c>
      <c r="Z649" s="18"/>
      <c r="AA649" s="19"/>
      <c r="AB649" s="19">
        <v>0.53809718504299997</v>
      </c>
      <c r="AC649" s="20">
        <v>-0.163962345417</v>
      </c>
      <c r="AD649" s="18"/>
      <c r="AE649" s="19"/>
      <c r="AF649" s="19">
        <v>0.37642273873799997</v>
      </c>
      <c r="AG649" s="20">
        <v>2.4594232044400002E-2</v>
      </c>
      <c r="AH649" s="18"/>
      <c r="AI649" s="19"/>
      <c r="AJ649" s="19">
        <v>-7.1602602756299996E-2</v>
      </c>
      <c r="AK649" s="20">
        <v>0.36798080738299999</v>
      </c>
      <c r="AL649" s="18"/>
      <c r="AM649" s="19"/>
      <c r="AN649" s="19">
        <v>0.32155434973300001</v>
      </c>
      <c r="AO649" s="20">
        <v>-1.64969982397E-3</v>
      </c>
      <c r="AP649" s="21"/>
    </row>
    <row r="650" spans="1:42" x14ac:dyDescent="0.25">
      <c r="A650" s="23"/>
      <c r="B650" t="s">
        <v>890</v>
      </c>
      <c r="C650" t="s">
        <v>941</v>
      </c>
      <c r="D650">
        <v>46</v>
      </c>
      <c r="E650" s="1" t="s">
        <v>1104</v>
      </c>
      <c r="F650" s="22">
        <f>AVERAGE(N650:Q650)</f>
        <v>1.7294982178550009E-2</v>
      </c>
      <c r="G650" s="22">
        <f>AVERAGE(R650:U650)</f>
        <v>0.19191311366949998</v>
      </c>
      <c r="H650" s="22">
        <f>AVERAGE(V650:Y650)</f>
        <v>-3.2713008648999981E-2</v>
      </c>
      <c r="I650" s="22">
        <f>AVERAGE(Z650:AC650)</f>
        <v>0.83654103730577511</v>
      </c>
      <c r="J650" s="22">
        <f>AVERAGE(AD650:AG650)</f>
        <v>0.96843803403249995</v>
      </c>
      <c r="K650" s="22">
        <f>AVERAGE(AH650:AK650)</f>
        <v>0.97525939853574994</v>
      </c>
      <c r="L650" s="22">
        <f>AVERAGE(AL650:AO650)</f>
        <v>1.0754314335249999</v>
      </c>
      <c r="M650" s="1"/>
      <c r="N650" s="18">
        <v>-0.19576096527</v>
      </c>
      <c r="O650" s="19">
        <v>-0.21117444147</v>
      </c>
      <c r="P650" s="19">
        <v>7.1445724516200002E-2</v>
      </c>
      <c r="Q650" s="20">
        <v>0.40466961093800002</v>
      </c>
      <c r="R650" s="18">
        <v>0.147240358184</v>
      </c>
      <c r="S650" s="19">
        <v>0.30154437121799998</v>
      </c>
      <c r="T650" s="19">
        <v>0.20704352379300001</v>
      </c>
      <c r="U650" s="20">
        <v>0.111824201483</v>
      </c>
      <c r="V650" s="18">
        <v>-0.32292462280500001</v>
      </c>
      <c r="W650" s="19">
        <v>-0.15005196154100001</v>
      </c>
      <c r="X650" s="19">
        <v>-0.208571339208</v>
      </c>
      <c r="Y650" s="20">
        <v>0.55069588895800003</v>
      </c>
      <c r="Z650" s="18">
        <v>-6.3470132381899996E-2</v>
      </c>
      <c r="AA650" s="19">
        <v>0.827119723975</v>
      </c>
      <c r="AB650" s="19">
        <v>1.2912748294600001</v>
      </c>
      <c r="AC650" s="20">
        <v>1.2912397281700001</v>
      </c>
      <c r="AD650" s="18">
        <v>0.76199234636699997</v>
      </c>
      <c r="AE650" s="19">
        <v>1.11037172237</v>
      </c>
      <c r="AF650" s="19">
        <v>1.2399698812</v>
      </c>
      <c r="AG650" s="20">
        <v>0.76141818619299995</v>
      </c>
      <c r="AH650" s="18">
        <v>0.95844962205299999</v>
      </c>
      <c r="AI650" s="19">
        <v>4.6460572390000003E-2</v>
      </c>
      <c r="AJ650" s="19">
        <v>1.7150920138800001</v>
      </c>
      <c r="AK650" s="20">
        <v>1.18103538582</v>
      </c>
      <c r="AL650" s="18">
        <v>0.63128862138899999</v>
      </c>
      <c r="AM650" s="19">
        <v>0.97848780876100006</v>
      </c>
      <c r="AN650" s="19">
        <v>1.49986683879</v>
      </c>
      <c r="AO650" s="20">
        <v>1.1920824651599999</v>
      </c>
      <c r="AP650" s="21"/>
    </row>
    <row r="651" spans="1:42" x14ac:dyDescent="0.25">
      <c r="A651" s="23"/>
      <c r="B651" t="s">
        <v>890</v>
      </c>
      <c r="C651" t="s">
        <v>942</v>
      </c>
      <c r="D651">
        <v>47</v>
      </c>
      <c r="E651" s="1" t="s">
        <v>1119</v>
      </c>
      <c r="F651" s="22">
        <f>AVERAGE(N651:Q651)</f>
        <v>-5.3506568779499983E-2</v>
      </c>
      <c r="G651" s="22">
        <f>AVERAGE(R651:U651)</f>
        <v>0.1317451197185</v>
      </c>
      <c r="H651" s="22">
        <f>AVERAGE(V651:Y651)</f>
        <v>0.22044662581025001</v>
      </c>
      <c r="I651" s="22">
        <f>AVERAGE(Z651:AC651)</f>
        <v>1.607552410382</v>
      </c>
      <c r="J651" s="22">
        <f>AVERAGE(AD651:AG651)</f>
        <v>2.1815168492749999</v>
      </c>
      <c r="K651" s="22">
        <f>AVERAGE(AH651:AK651)</f>
        <v>0.83171379850425009</v>
      </c>
      <c r="L651" s="22">
        <f>AVERAGE(AL651:AO651)</f>
        <v>1.7330639646344999</v>
      </c>
      <c r="M651" s="1"/>
      <c r="N651" s="18">
        <v>0.48444003817300002</v>
      </c>
      <c r="O651" s="19">
        <v>-0.64586396270599999</v>
      </c>
      <c r="P651" s="19">
        <v>0.31560214179200002</v>
      </c>
      <c r="Q651" s="20">
        <v>-0.36820449237699998</v>
      </c>
      <c r="R651" s="18">
        <v>1.1576157627400001</v>
      </c>
      <c r="S651" s="19">
        <v>-1.32867974694</v>
      </c>
      <c r="T651" s="19">
        <v>0.36661368969699998</v>
      </c>
      <c r="U651" s="20">
        <v>0.331430773377</v>
      </c>
      <c r="V651" s="18">
        <v>0.20318850104</v>
      </c>
      <c r="W651" s="19">
        <v>1.1250950050999999</v>
      </c>
      <c r="X651" s="19">
        <v>-0.33758372959799998</v>
      </c>
      <c r="Y651" s="20">
        <v>-0.10891327330099999</v>
      </c>
      <c r="Z651" s="18">
        <v>2.7546464848199999</v>
      </c>
      <c r="AA651" s="19">
        <v>1.39217870112</v>
      </c>
      <c r="AB651" s="19">
        <v>0.95279883718799996</v>
      </c>
      <c r="AC651" s="20">
        <v>1.3305856184</v>
      </c>
      <c r="AD651" s="18">
        <v>1.8908021198</v>
      </c>
      <c r="AE651" s="19">
        <v>1.72841985369</v>
      </c>
      <c r="AF651" s="19">
        <v>1.8439472288400001</v>
      </c>
      <c r="AG651" s="20">
        <v>3.26289819477</v>
      </c>
      <c r="AH651" s="18">
        <v>2.0886920767700001</v>
      </c>
      <c r="AI651" s="19">
        <v>-1.7739364854799999</v>
      </c>
      <c r="AJ651" s="19">
        <v>3.4369714365899999</v>
      </c>
      <c r="AK651" s="20">
        <v>-0.42487183386299998</v>
      </c>
      <c r="AL651" s="18">
        <v>2.6580261352800001</v>
      </c>
      <c r="AM651" s="19">
        <v>0.95037060681800001</v>
      </c>
      <c r="AN651" s="19">
        <v>1.24955295247</v>
      </c>
      <c r="AO651" s="20">
        <v>2.0743061639699998</v>
      </c>
      <c r="AP651" s="21"/>
    </row>
    <row r="652" spans="1:42" x14ac:dyDescent="0.25">
      <c r="A652" s="23"/>
      <c r="B652" t="s">
        <v>890</v>
      </c>
      <c r="C652" t="s">
        <v>943</v>
      </c>
      <c r="D652">
        <v>48</v>
      </c>
      <c r="E652" s="1" t="s">
        <v>1123</v>
      </c>
      <c r="F652" s="22">
        <f>AVERAGE(N652:Q652)</f>
        <v>0.84039900404099999</v>
      </c>
      <c r="G652" s="22">
        <f>AVERAGE(R652:U652)</f>
        <v>0.713917632267</v>
      </c>
      <c r="H652" s="22">
        <f>AVERAGE(V652:Y652)</f>
        <v>-0.98290249065099999</v>
      </c>
      <c r="I652" s="22">
        <f>AVERAGE(Z652:AC652)</f>
        <v>1.24283025355</v>
      </c>
      <c r="J652" s="22">
        <f>AVERAGE(AD652:AG652)</f>
        <v>1.4341063004300001E-2</v>
      </c>
      <c r="K652" s="22">
        <f>AVERAGE(AH652:AK652)</f>
        <v>0.837375557577</v>
      </c>
      <c r="L652" s="22">
        <f>AVERAGE(AL652:AO652)</f>
        <v>0.1961274777</v>
      </c>
      <c r="M652" s="1"/>
      <c r="N652" s="18"/>
      <c r="O652" s="19"/>
      <c r="P652" s="19">
        <v>0.84039900404099999</v>
      </c>
      <c r="Q652" s="20"/>
      <c r="R652" s="18"/>
      <c r="S652" s="19"/>
      <c r="T652" s="19">
        <v>0.713917632267</v>
      </c>
      <c r="U652" s="20"/>
      <c r="V652" s="18"/>
      <c r="W652" s="19"/>
      <c r="X652" s="19">
        <v>-0.98290249065099999</v>
      </c>
      <c r="Y652" s="20"/>
      <c r="Z652" s="18"/>
      <c r="AA652" s="19"/>
      <c r="AB652" s="19">
        <v>1.24283025355</v>
      </c>
      <c r="AC652" s="20"/>
      <c r="AD652" s="18"/>
      <c r="AE652" s="19"/>
      <c r="AF652" s="19">
        <v>1.4341063004300001E-2</v>
      </c>
      <c r="AG652" s="20"/>
      <c r="AH652" s="18"/>
      <c r="AI652" s="19"/>
      <c r="AJ652" s="19">
        <v>0.837375557577</v>
      </c>
      <c r="AK652" s="20"/>
      <c r="AL652" s="18"/>
      <c r="AM652" s="19"/>
      <c r="AN652" s="19">
        <v>0.1961274777</v>
      </c>
      <c r="AO652" s="20"/>
      <c r="AP652" s="21"/>
    </row>
    <row r="653" spans="1:42" x14ac:dyDescent="0.25">
      <c r="A653" s="23"/>
      <c r="B653" t="s">
        <v>890</v>
      </c>
      <c r="C653" t="s">
        <v>944</v>
      </c>
      <c r="D653">
        <v>49</v>
      </c>
      <c r="E653" s="1" t="s">
        <v>1124</v>
      </c>
      <c r="F653" s="22">
        <f>AVERAGE(N653:Q653)</f>
        <v>-1.1842888711600001</v>
      </c>
      <c r="G653" s="22">
        <f>AVERAGE(R653:U653)</f>
        <v>-1.1765191906750001</v>
      </c>
      <c r="H653" s="22">
        <f>AVERAGE(V653:Y653)</f>
        <v>-0.98393732525300004</v>
      </c>
      <c r="I653" s="22">
        <f>AVERAGE(Z653:AC653)</f>
        <v>-0.83738445881150003</v>
      </c>
      <c r="J653" s="22">
        <f>AVERAGE(AD653:AG653)</f>
        <v>-0.32423317319299999</v>
      </c>
      <c r="K653" s="22">
        <f>AVERAGE(AH653:AK653)</f>
        <v>-1.02823172044</v>
      </c>
      <c r="L653" s="22">
        <f>AVERAGE(AL653:AO653)</f>
        <v>-0.69554768794600008</v>
      </c>
      <c r="M653" s="1"/>
      <c r="N653" s="18">
        <v>-1.33430323858</v>
      </c>
      <c r="O653" s="19"/>
      <c r="P653" s="19">
        <v>-1.0342745037400001</v>
      </c>
      <c r="Q653" s="20"/>
      <c r="R653" s="18">
        <v>-1.15900542579</v>
      </c>
      <c r="S653" s="19"/>
      <c r="T653" s="19">
        <v>-1.19403295556</v>
      </c>
      <c r="U653" s="20"/>
      <c r="V653" s="18">
        <v>-0.96698182686599998</v>
      </c>
      <c r="W653" s="19"/>
      <c r="X653" s="19">
        <v>-1.0008928236400001</v>
      </c>
      <c r="Y653" s="20"/>
      <c r="Z653" s="18">
        <v>-0.88078464099200005</v>
      </c>
      <c r="AA653" s="19"/>
      <c r="AB653" s="19">
        <v>-0.79398427663100002</v>
      </c>
      <c r="AC653" s="20"/>
      <c r="AD653" s="18">
        <v>-0.46791665382699998</v>
      </c>
      <c r="AE653" s="19"/>
      <c r="AF653" s="19">
        <v>-0.180549692559</v>
      </c>
      <c r="AG653" s="20"/>
      <c r="AH653" s="18">
        <v>-1.0132421252699999</v>
      </c>
      <c r="AI653" s="19"/>
      <c r="AJ653" s="19">
        <v>-1.0432213156100001</v>
      </c>
      <c r="AK653" s="20"/>
      <c r="AL653" s="18">
        <v>-0.81138363570100003</v>
      </c>
      <c r="AM653" s="19"/>
      <c r="AN653" s="19">
        <v>-0.57971174019100002</v>
      </c>
      <c r="AO653" s="20"/>
      <c r="AP653" s="21"/>
    </row>
    <row r="654" spans="1:42" x14ac:dyDescent="0.25">
      <c r="A654" s="23"/>
      <c r="B654" t="s">
        <v>890</v>
      </c>
      <c r="C654" t="s">
        <v>945</v>
      </c>
      <c r="D654">
        <v>50</v>
      </c>
      <c r="E654" s="1" t="s">
        <v>1125</v>
      </c>
      <c r="F654" s="22">
        <f>AVERAGE(N654:Q654)</f>
        <v>-0.35798637994900001</v>
      </c>
      <c r="G654" s="22">
        <f>AVERAGE(R654:U654)</f>
        <v>0.23518598328900001</v>
      </c>
      <c r="H654" s="22">
        <f>AVERAGE(V654:Y654)</f>
        <v>9.6672027015700004E-2</v>
      </c>
      <c r="I654" s="22">
        <f>AVERAGE(Z654:AC654)</f>
        <v>9.8760008636600005E-2</v>
      </c>
      <c r="J654" s="22">
        <f>AVERAGE(AD654:AG654)</f>
        <v>0.25703942005199998</v>
      </c>
      <c r="K654" s="22">
        <f>AVERAGE(AH654:AK654)</f>
        <v>0.37547933697199998</v>
      </c>
      <c r="L654" s="22">
        <f>AVERAGE(AL654:AO654)</f>
        <v>-0.13985649008600001</v>
      </c>
      <c r="M654" s="1"/>
      <c r="N654" s="18"/>
      <c r="O654" s="19"/>
      <c r="P654" s="19">
        <v>-0.35798637994900001</v>
      </c>
      <c r="Q654" s="20"/>
      <c r="R654" s="18"/>
      <c r="S654" s="19"/>
      <c r="T654" s="19">
        <v>0.23518598328900001</v>
      </c>
      <c r="U654" s="20"/>
      <c r="V654" s="18"/>
      <c r="W654" s="19"/>
      <c r="X654" s="19">
        <v>9.6672027015700004E-2</v>
      </c>
      <c r="Y654" s="20"/>
      <c r="Z654" s="18"/>
      <c r="AA654" s="19"/>
      <c r="AB654" s="19">
        <v>9.8760008636600005E-2</v>
      </c>
      <c r="AC654" s="20"/>
      <c r="AD654" s="18"/>
      <c r="AE654" s="19"/>
      <c r="AF654" s="19">
        <v>0.25703942005199998</v>
      </c>
      <c r="AG654" s="20"/>
      <c r="AH654" s="18"/>
      <c r="AI654" s="19"/>
      <c r="AJ654" s="19">
        <v>0.37547933697199998</v>
      </c>
      <c r="AK654" s="20"/>
      <c r="AL654" s="18"/>
      <c r="AM654" s="19"/>
      <c r="AN654" s="19">
        <v>-0.13985649008600001</v>
      </c>
      <c r="AO654" s="20"/>
      <c r="AP654" s="21"/>
    </row>
    <row r="655" spans="1:42" x14ac:dyDescent="0.25">
      <c r="A655" s="23"/>
      <c r="B655" t="s">
        <v>890</v>
      </c>
      <c r="C655" t="s">
        <v>946</v>
      </c>
      <c r="D655">
        <v>51</v>
      </c>
      <c r="E655" s="1" t="s">
        <v>1099</v>
      </c>
      <c r="F655" s="22">
        <f>AVERAGE(N655:Q655)</f>
        <v>-7.056218845050001E-2</v>
      </c>
      <c r="G655" s="22">
        <f>AVERAGE(R655:U655)</f>
        <v>0.26681276240409996</v>
      </c>
      <c r="H655" s="22">
        <f>AVERAGE(V655:Y655)</f>
        <v>-3.7593076999500014E-2</v>
      </c>
      <c r="I655" s="22">
        <f>AVERAGE(Z655:AC655)</f>
        <v>0.293825787095575</v>
      </c>
      <c r="J655" s="22">
        <f>AVERAGE(AD655:AG655)</f>
        <v>0.89420381430610008</v>
      </c>
      <c r="K655" s="22">
        <f>AVERAGE(AH655:AK655)</f>
        <v>0.39302423918194995</v>
      </c>
      <c r="L655" s="22">
        <f>AVERAGE(AL655:AO655)</f>
        <v>0.93447477141575008</v>
      </c>
      <c r="M655" s="1"/>
      <c r="N655" s="18">
        <v>-1.06880732188</v>
      </c>
      <c r="O655" s="19">
        <v>0.62256743927000002</v>
      </c>
      <c r="P655" s="19">
        <v>-0.199335049737</v>
      </c>
      <c r="Q655" s="20">
        <v>0.36332617854499999</v>
      </c>
      <c r="R655" s="18">
        <v>0.115863640808</v>
      </c>
      <c r="S655" s="19">
        <v>1.5057838670499999</v>
      </c>
      <c r="T655" s="19">
        <v>-0.50539605138599997</v>
      </c>
      <c r="U655" s="20">
        <v>-4.9000406855599997E-2</v>
      </c>
      <c r="V655" s="18">
        <v>-0.65741523738899998</v>
      </c>
      <c r="W655" s="19">
        <v>1.0143578425999999</v>
      </c>
      <c r="X655" s="19">
        <v>-0.37353918590700003</v>
      </c>
      <c r="Y655" s="20">
        <v>-0.13377572730199999</v>
      </c>
      <c r="Z655" s="18">
        <v>0.383268721408</v>
      </c>
      <c r="AA655" s="19">
        <v>1.0674069798800001</v>
      </c>
      <c r="AB655" s="19">
        <v>-0.31553647403200002</v>
      </c>
      <c r="AC655" s="20">
        <v>4.0163921126300003E-2</v>
      </c>
      <c r="AD655" s="18">
        <v>0.61725562891899999</v>
      </c>
      <c r="AE655" s="19">
        <v>2.56423044788</v>
      </c>
      <c r="AF655" s="19">
        <v>0.47746722483300003</v>
      </c>
      <c r="AG655" s="20">
        <v>-8.2138044407600003E-2</v>
      </c>
      <c r="AH655" s="18">
        <v>0.59935449678999997</v>
      </c>
      <c r="AI655" s="19">
        <v>1.20868097946</v>
      </c>
      <c r="AJ655" s="19">
        <v>-0.27126447228400002</v>
      </c>
      <c r="AK655" s="20">
        <v>3.5325952761799999E-2</v>
      </c>
      <c r="AL655" s="18">
        <v>1.08653154543</v>
      </c>
      <c r="AM655" s="19">
        <v>1.9197418481999999</v>
      </c>
      <c r="AN655" s="19">
        <v>0.28986297846800002</v>
      </c>
      <c r="AO655" s="20">
        <v>0.44176271356500002</v>
      </c>
      <c r="AP655" s="21"/>
    </row>
    <row r="656" spans="1:42" x14ac:dyDescent="0.25">
      <c r="A656" s="23"/>
      <c r="B656" t="s">
        <v>890</v>
      </c>
      <c r="C656" t="s">
        <v>947</v>
      </c>
      <c r="D656">
        <v>52</v>
      </c>
      <c r="E656" s="1" t="s">
        <v>1126</v>
      </c>
      <c r="F656" s="22">
        <f>AVERAGE(N656:Q656)</f>
        <v>0.71717843025100003</v>
      </c>
      <c r="G656" s="22">
        <f>AVERAGE(R656:U656)</f>
        <v>1.0562661303232501</v>
      </c>
      <c r="H656" s="22">
        <f>AVERAGE(V656:Y656)</f>
        <v>0.59855006441250003</v>
      </c>
      <c r="I656" s="22">
        <f>AVERAGE(Z656:AC656)</f>
        <v>0.19752933087874996</v>
      </c>
      <c r="J656" s="22">
        <f>AVERAGE(AD656:AG656)</f>
        <v>0.61550110187224993</v>
      </c>
      <c r="K656" s="22">
        <f>AVERAGE(AH656:AK656)</f>
        <v>0.46313075613339999</v>
      </c>
      <c r="L656" s="22">
        <f>AVERAGE(AL656:AO656)</f>
        <v>4.5905305904250002E-2</v>
      </c>
      <c r="M656" s="1"/>
      <c r="N656" s="18">
        <v>1.5535149835099999</v>
      </c>
      <c r="O656" s="19">
        <v>-0.49803924662900001</v>
      </c>
      <c r="P656" s="19">
        <v>1.19482201584</v>
      </c>
      <c r="Q656" s="20">
        <v>0.61841596828300005</v>
      </c>
      <c r="R656" s="18">
        <v>0.195901752771</v>
      </c>
      <c r="S656" s="19">
        <v>1.9854049331300001</v>
      </c>
      <c r="T656" s="19">
        <v>1.15345536405</v>
      </c>
      <c r="U656" s="20">
        <v>0.89030247134200002</v>
      </c>
      <c r="V656" s="18">
        <v>0.72566175843000003</v>
      </c>
      <c r="W656" s="19">
        <v>-0.59748186334099995</v>
      </c>
      <c r="X656" s="19">
        <v>1.5604999588499999</v>
      </c>
      <c r="Y656" s="20">
        <v>0.705520403711</v>
      </c>
      <c r="Z656" s="18">
        <v>1.11946932685</v>
      </c>
      <c r="AA656" s="19">
        <v>-0.82004800633999997</v>
      </c>
      <c r="AB656" s="19">
        <v>0.98147828623099997</v>
      </c>
      <c r="AC656" s="20">
        <v>-0.49078228322599998</v>
      </c>
      <c r="AD656" s="18">
        <v>0.58488301391300002</v>
      </c>
      <c r="AE656" s="19">
        <v>0.29445790073200001</v>
      </c>
      <c r="AF656" s="19">
        <v>1.0523398774799999</v>
      </c>
      <c r="AG656" s="20">
        <v>0.53032361536399997</v>
      </c>
      <c r="AH656" s="18">
        <v>-0.50301282760400001</v>
      </c>
      <c r="AI656" s="19">
        <v>1.1358427363500001</v>
      </c>
      <c r="AJ656" s="19">
        <v>1.1734123841099999</v>
      </c>
      <c r="AK656" s="20">
        <v>4.6280731677600002E-2</v>
      </c>
      <c r="AL656" s="18">
        <v>0.354747281149</v>
      </c>
      <c r="AM656" s="19">
        <v>-0.43852456179600002</v>
      </c>
      <c r="AN656" s="19">
        <v>0.74711535639399995</v>
      </c>
      <c r="AO656" s="20">
        <v>-0.47971685212999998</v>
      </c>
      <c r="AP656" s="21"/>
    </row>
    <row r="657" spans="1:42" x14ac:dyDescent="0.25">
      <c r="A657" s="23"/>
      <c r="B657" t="s">
        <v>890</v>
      </c>
      <c r="C657" t="s">
        <v>948</v>
      </c>
      <c r="D657">
        <v>53</v>
      </c>
      <c r="E657" s="1" t="s">
        <v>1107</v>
      </c>
      <c r="F657" s="22">
        <f>AVERAGE(N657:Q657)</f>
        <v>-0.67359152653607501</v>
      </c>
      <c r="G657" s="22">
        <f>AVERAGE(R657:U657)</f>
        <v>-0.27691578830950003</v>
      </c>
      <c r="H657" s="22">
        <f>AVERAGE(V657:Y657)</f>
        <v>-0.60318343806849994</v>
      </c>
      <c r="I657" s="22">
        <f>AVERAGE(Z657:AC657)</f>
        <v>-0.60000868217472503</v>
      </c>
      <c r="J657" s="22">
        <f>AVERAGE(AD657:AG657)</f>
        <v>-0.88552588572175006</v>
      </c>
      <c r="K657" s="22">
        <f>AVERAGE(AH657:AK657)</f>
        <v>-1.3343627975249999</v>
      </c>
      <c r="L657" s="22">
        <f>AVERAGE(AL657:AO657)</f>
        <v>-0.94778833467574997</v>
      </c>
      <c r="M657" s="1"/>
      <c r="N657" s="18">
        <v>-0.36901544853599999</v>
      </c>
      <c r="O657" s="19">
        <v>9.76867257377E-2</v>
      </c>
      <c r="P657" s="19">
        <v>-1.5174435584299999</v>
      </c>
      <c r="Q657" s="20">
        <v>-0.90559382491600005</v>
      </c>
      <c r="R657" s="18">
        <v>-1.2696974696300001</v>
      </c>
      <c r="S657" s="19">
        <v>0.56711004995799996</v>
      </c>
      <c r="T657" s="19">
        <v>-0.91353851088000004</v>
      </c>
      <c r="U657" s="20">
        <v>0.50846277731400003</v>
      </c>
      <c r="V657" s="18">
        <v>-1.0521728028799999</v>
      </c>
      <c r="W657" s="19">
        <v>-0.113143562111</v>
      </c>
      <c r="X657" s="19">
        <v>-0.80752560358100001</v>
      </c>
      <c r="Y657" s="20">
        <v>-0.43989178370199999</v>
      </c>
      <c r="Z657" s="18">
        <v>-0.75111645099199997</v>
      </c>
      <c r="AA657" s="19">
        <v>-0.88632888036400004</v>
      </c>
      <c r="AB657" s="19">
        <v>9.7163364428100002E-2</v>
      </c>
      <c r="AC657" s="20">
        <v>-0.85975276177100002</v>
      </c>
      <c r="AD657" s="18">
        <v>-1.0858045602199999</v>
      </c>
      <c r="AE657" s="19">
        <v>-0.447639283168</v>
      </c>
      <c r="AF657" s="19">
        <v>-1.0176061188300001</v>
      </c>
      <c r="AG657" s="20">
        <v>-0.99105358066899996</v>
      </c>
      <c r="AH657" s="18">
        <v>-1.3507055289600001</v>
      </c>
      <c r="AI657" s="19">
        <v>-1.50983603018</v>
      </c>
      <c r="AJ657" s="19">
        <v>-1.13921997191</v>
      </c>
      <c r="AK657" s="20">
        <v>-1.33768965905</v>
      </c>
      <c r="AL657" s="18">
        <v>-1.26971873413</v>
      </c>
      <c r="AM657" s="19">
        <v>0.24546654654700001</v>
      </c>
      <c r="AN657" s="19">
        <v>-1.64598552012</v>
      </c>
      <c r="AO657" s="20">
        <v>-1.1209156309999999</v>
      </c>
      <c r="AP657" s="21"/>
    </row>
    <row r="658" spans="1:42" x14ac:dyDescent="0.25">
      <c r="A658" s="23"/>
      <c r="B658" t="s">
        <v>890</v>
      </c>
      <c r="C658" t="s">
        <v>949</v>
      </c>
      <c r="D658">
        <v>54</v>
      </c>
      <c r="E658" s="1" t="s">
        <v>1127</v>
      </c>
      <c r="F658" s="22">
        <f>AVERAGE(N658:Q658)</f>
        <v>-0.30222078379066669</v>
      </c>
      <c r="G658" s="22">
        <f>AVERAGE(R658:U658)</f>
        <v>-0.55885872232716671</v>
      </c>
      <c r="H658" s="22">
        <f>AVERAGE(V658:Y658)</f>
        <v>-0.44663341400719997</v>
      </c>
      <c r="I658" s="22">
        <f>AVERAGE(Z658:AC658)</f>
        <v>-0.47738079646000003</v>
      </c>
      <c r="J658" s="22">
        <f>AVERAGE(AD658:AG658)</f>
        <v>0.11492468148166667</v>
      </c>
      <c r="K658" s="22">
        <f>AVERAGE(AH658:AK658)</f>
        <v>-9.8006789513566686E-2</v>
      </c>
      <c r="L658" s="22">
        <f>AVERAGE(AL658:AO658)</f>
        <v>4.5789221874333354E-2</v>
      </c>
      <c r="M658" s="1"/>
      <c r="N658" s="18">
        <v>0.36961979948700002</v>
      </c>
      <c r="O658" s="19">
        <v>-0.75667350252800003</v>
      </c>
      <c r="P658" s="19">
        <v>-0.51960864833099996</v>
      </c>
      <c r="Q658" s="20"/>
      <c r="R658" s="18">
        <v>-0.73765226739500001</v>
      </c>
      <c r="S658" s="19">
        <v>-1.2741219146499999E-2</v>
      </c>
      <c r="T658" s="19">
        <v>-0.92618268043999996</v>
      </c>
      <c r="U658" s="20"/>
      <c r="V658" s="18">
        <v>-5.33251869116E-2</v>
      </c>
      <c r="W658" s="19">
        <v>-0.94195958692399995</v>
      </c>
      <c r="X658" s="19">
        <v>-0.34461546818599997</v>
      </c>
      <c r="Y658" s="20"/>
      <c r="Z658" s="18">
        <v>-0.25901022047</v>
      </c>
      <c r="AA658" s="19">
        <v>-0.49880318950699998</v>
      </c>
      <c r="AB658" s="19">
        <v>-0.67432897940299996</v>
      </c>
      <c r="AC658" s="20"/>
      <c r="AD658" s="18">
        <v>0.67010034212699998</v>
      </c>
      <c r="AE658" s="19">
        <v>-0.21814410090899999</v>
      </c>
      <c r="AF658" s="19">
        <v>-0.107182196773</v>
      </c>
      <c r="AG658" s="20"/>
      <c r="AH658" s="18">
        <v>0.46068960138699999</v>
      </c>
      <c r="AI658" s="19">
        <v>-0.83599262375000005</v>
      </c>
      <c r="AJ658" s="19">
        <v>8.1282653822300002E-2</v>
      </c>
      <c r="AK658" s="20"/>
      <c r="AL658" s="18">
        <v>0.56904293387500005</v>
      </c>
      <c r="AM658" s="19">
        <v>-0.50986480963699998</v>
      </c>
      <c r="AN658" s="19">
        <v>7.8189541385000005E-2</v>
      </c>
      <c r="AO658" s="20"/>
      <c r="AP658" s="21"/>
    </row>
    <row r="659" spans="1:42" x14ac:dyDescent="0.25">
      <c r="A659" s="23"/>
      <c r="B659" t="s">
        <v>890</v>
      </c>
      <c r="C659" t="s">
        <v>950</v>
      </c>
      <c r="D659">
        <v>55</v>
      </c>
      <c r="E659" s="1" t="s">
        <v>1128</v>
      </c>
      <c r="F659" s="22">
        <f>AVERAGE(N659:Q659)</f>
        <v>0.45888509612859996</v>
      </c>
      <c r="G659" s="22">
        <f>AVERAGE(R659:U659)</f>
        <v>-1.0039051629793334</v>
      </c>
      <c r="H659" s="22">
        <f>AVERAGE(V659:Y659)</f>
        <v>-0.46836102613533331</v>
      </c>
      <c r="I659" s="22">
        <f>AVERAGE(Z659:AC659)</f>
        <v>-0.12174798041833335</v>
      </c>
      <c r="J659" s="22">
        <f>AVERAGE(AD659:AG659)</f>
        <v>0.35288717765566663</v>
      </c>
      <c r="K659" s="22">
        <f>AVERAGE(AH659:AK659)</f>
        <v>0.27088484314233335</v>
      </c>
      <c r="L659" s="22">
        <f>AVERAGE(AL659:AO659)</f>
        <v>-0.91704263069833336</v>
      </c>
      <c r="M659" s="1"/>
      <c r="N659" s="18"/>
      <c r="O659" s="19">
        <v>0.48002870826799998</v>
      </c>
      <c r="P659" s="19">
        <v>0.930052093227</v>
      </c>
      <c r="Q659" s="20">
        <v>-3.34255131092E-2</v>
      </c>
      <c r="R659" s="18"/>
      <c r="S659" s="19">
        <v>-0.98529222764500002</v>
      </c>
      <c r="T659" s="19">
        <v>-1.2363087580300001</v>
      </c>
      <c r="U659" s="20">
        <v>-0.79011450326300003</v>
      </c>
      <c r="V659" s="18"/>
      <c r="W659" s="19">
        <v>0.23990004861700001</v>
      </c>
      <c r="X659" s="19">
        <v>-0.94770804272300002</v>
      </c>
      <c r="Y659" s="20">
        <v>-0.69727508429999996</v>
      </c>
      <c r="Z659" s="18"/>
      <c r="AA659" s="19">
        <v>0.75989923791799996</v>
      </c>
      <c r="AB659" s="19">
        <v>-0.93875859506600001</v>
      </c>
      <c r="AC659" s="20">
        <v>-0.18638458410700001</v>
      </c>
      <c r="AD659" s="18"/>
      <c r="AE659" s="19">
        <v>1.95382478069</v>
      </c>
      <c r="AF659" s="19">
        <v>-0.19306603000299999</v>
      </c>
      <c r="AG659" s="20">
        <v>-0.70209721772</v>
      </c>
      <c r="AH659" s="18"/>
      <c r="AI659" s="19">
        <v>-0.37565596810200003</v>
      </c>
      <c r="AJ659" s="19">
        <v>0.30622304797</v>
      </c>
      <c r="AK659" s="20">
        <v>0.88208744955899998</v>
      </c>
      <c r="AL659" s="18"/>
      <c r="AM659" s="19">
        <v>-1.5797315733899999</v>
      </c>
      <c r="AN659" s="19">
        <v>-0.365378229916</v>
      </c>
      <c r="AO659" s="20">
        <v>-0.80601808878900005</v>
      </c>
      <c r="AP659" s="21"/>
    </row>
    <row r="660" spans="1:42" x14ac:dyDescent="0.25">
      <c r="A660" s="23"/>
      <c r="B660" t="s">
        <v>890</v>
      </c>
      <c r="C660" t="s">
        <v>951</v>
      </c>
      <c r="D660">
        <v>56</v>
      </c>
      <c r="E660" s="1" t="s">
        <v>1129</v>
      </c>
      <c r="F660" s="22">
        <f>AVERAGE(N660:Q660)</f>
        <v>-0.18512558233902499</v>
      </c>
      <c r="G660" s="22">
        <f>AVERAGE(R660:U660)</f>
        <v>-0.96457180127350006</v>
      </c>
      <c r="H660" s="22">
        <f>AVERAGE(V660:Y660)</f>
        <v>-0.35739441132299998</v>
      </c>
      <c r="I660" s="22">
        <f>AVERAGE(Z660:AC660)</f>
        <v>4.7761231461474998E-2</v>
      </c>
      <c r="J660" s="22">
        <f>AVERAGE(AD660:AG660)</f>
        <v>0.39637004974324996</v>
      </c>
      <c r="K660" s="22">
        <f>AVERAGE(AH660:AK660)</f>
        <v>-0.10586986070585001</v>
      </c>
      <c r="L660" s="22">
        <f>AVERAGE(AL660:AO660)</f>
        <v>0.46526516106475002</v>
      </c>
      <c r="M660" s="1"/>
      <c r="N660" s="18">
        <v>-0.39853977279500002</v>
      </c>
      <c r="O660" s="19">
        <v>-0.68013173026899998</v>
      </c>
      <c r="P660" s="19">
        <v>0.24775285605200001</v>
      </c>
      <c r="Q660" s="20">
        <v>9.0416317655899997E-2</v>
      </c>
      <c r="R660" s="18">
        <v>-1.03976864146</v>
      </c>
      <c r="S660" s="19">
        <v>-1.0878139044499999</v>
      </c>
      <c r="T660" s="19">
        <v>-0.70597114588400001</v>
      </c>
      <c r="U660" s="20">
        <v>-1.0247335133</v>
      </c>
      <c r="V660" s="18">
        <v>-0.25440247772899999</v>
      </c>
      <c r="W660" s="19">
        <v>-0.33155451607300002</v>
      </c>
      <c r="X660" s="19">
        <v>-0.43665344095699998</v>
      </c>
      <c r="Y660" s="20">
        <v>-0.406967210533</v>
      </c>
      <c r="Z660" s="18">
        <v>-8.6619132378099997E-2</v>
      </c>
      <c r="AA660" s="19">
        <v>-0.56663206843699998</v>
      </c>
      <c r="AB660" s="19">
        <v>0.36286087915800003</v>
      </c>
      <c r="AC660" s="20">
        <v>0.48143524750299999</v>
      </c>
      <c r="AD660" s="18">
        <v>0.56094358850600001</v>
      </c>
      <c r="AE660" s="19">
        <v>-0.11973610018600001</v>
      </c>
      <c r="AF660" s="19">
        <v>0.56600152011899996</v>
      </c>
      <c r="AG660" s="20">
        <v>0.578271190534</v>
      </c>
      <c r="AH660" s="18">
        <v>-4.1797905259199998E-2</v>
      </c>
      <c r="AI660" s="19">
        <v>-0.61649290724200001</v>
      </c>
      <c r="AJ660" s="19">
        <v>-3.6695676072199999E-2</v>
      </c>
      <c r="AK660" s="20">
        <v>0.27150704575000001</v>
      </c>
      <c r="AL660" s="18">
        <v>0.102374544089</v>
      </c>
      <c r="AM660" s="19">
        <v>0.24540499497500001</v>
      </c>
      <c r="AN660" s="19">
        <v>0.57275544703000003</v>
      </c>
      <c r="AO660" s="20">
        <v>0.940525658165</v>
      </c>
      <c r="AP660" s="21"/>
    </row>
    <row r="661" spans="1:42" x14ac:dyDescent="0.25">
      <c r="A661" s="23"/>
      <c r="B661" t="s">
        <v>890</v>
      </c>
      <c r="C661" t="s">
        <v>952</v>
      </c>
      <c r="D661">
        <v>57</v>
      </c>
      <c r="E661" s="1" t="s">
        <v>1129</v>
      </c>
      <c r="F661" s="22">
        <f>AVERAGE(N661:Q661)</f>
        <v>0.58747352617949999</v>
      </c>
      <c r="G661" s="22">
        <f>AVERAGE(R661:U661)</f>
        <v>-0.10646173663215852</v>
      </c>
      <c r="H661" s="22">
        <f>AVERAGE(V661:Y661)</f>
        <v>-0.15648714739644998</v>
      </c>
      <c r="I661" s="22">
        <f>AVERAGE(Z661:AC661)</f>
        <v>0.15114317141004999</v>
      </c>
      <c r="J661" s="22">
        <f>AVERAGE(AD661:AG661)</f>
        <v>0.48942050935049997</v>
      </c>
      <c r="K661" s="22">
        <f>AVERAGE(AH661:AK661)</f>
        <v>-0.24573515687774999</v>
      </c>
      <c r="L661" s="22">
        <f>AVERAGE(AL661:AO661)</f>
        <v>-6.806672970925004E-2</v>
      </c>
      <c r="M661" s="1"/>
      <c r="N661" s="18">
        <v>-0.593631876236</v>
      </c>
      <c r="O661" s="19">
        <v>0.81215693730500005</v>
      </c>
      <c r="P661" s="19">
        <v>0.532504186539</v>
      </c>
      <c r="Q661" s="20">
        <v>1.5988648571099999</v>
      </c>
      <c r="R661" s="18">
        <v>0.109856267376</v>
      </c>
      <c r="S661" s="19">
        <v>-0.64672354865299997</v>
      </c>
      <c r="T661" s="19">
        <v>-9.2391200963400002E-4</v>
      </c>
      <c r="U661" s="20">
        <v>0.11194424675799999</v>
      </c>
      <c r="V661" s="18">
        <v>-0.65456883405699995</v>
      </c>
      <c r="W661" s="19">
        <v>-0.43365386621699997</v>
      </c>
      <c r="X661" s="19">
        <v>0.50858370449699997</v>
      </c>
      <c r="Y661" s="20">
        <v>-4.6309593808800002E-2</v>
      </c>
      <c r="Z661" s="18">
        <v>-0.37318744015400002</v>
      </c>
      <c r="AA661" s="19">
        <v>0.108153525428</v>
      </c>
      <c r="AB661" s="19">
        <v>-2.84515307758E-2</v>
      </c>
      <c r="AC661" s="20">
        <v>0.89805813114199995</v>
      </c>
      <c r="AD661" s="18">
        <v>0.63584807035199997</v>
      </c>
      <c r="AE661" s="19">
        <v>-0.30544234045599999</v>
      </c>
      <c r="AF661" s="19">
        <v>0.53426236873599997</v>
      </c>
      <c r="AG661" s="20">
        <v>1.09301393877</v>
      </c>
      <c r="AH661" s="18">
        <v>-0.71131993705200003</v>
      </c>
      <c r="AI661" s="19">
        <v>-0.41127637462599997</v>
      </c>
      <c r="AJ661" s="19">
        <v>-0.58492598160099996</v>
      </c>
      <c r="AK661" s="20">
        <v>0.72458166576799998</v>
      </c>
      <c r="AL661" s="18">
        <v>-0.71052021599000004</v>
      </c>
      <c r="AM661" s="19">
        <v>-0.51940937237700002</v>
      </c>
      <c r="AN661" s="19">
        <v>-0.28175276110000003</v>
      </c>
      <c r="AO661" s="20">
        <v>1.23941543063</v>
      </c>
      <c r="AP661" s="21"/>
    </row>
    <row r="662" spans="1:42" x14ac:dyDescent="0.25">
      <c r="A662" s="23"/>
      <c r="B662" t="s">
        <v>890</v>
      </c>
      <c r="C662" t="s">
        <v>953</v>
      </c>
      <c r="D662">
        <v>58</v>
      </c>
      <c r="E662" s="1" t="s">
        <v>1130</v>
      </c>
      <c r="F662" s="22">
        <f>AVERAGE(N662:Q662)</f>
        <v>-0.71323800458300002</v>
      </c>
      <c r="G662" s="22">
        <f>AVERAGE(R662:U662)</f>
        <v>-0.50945398611699999</v>
      </c>
      <c r="H662" s="22">
        <f>AVERAGE(V662:Y662)</f>
        <v>-0.43270816866299999</v>
      </c>
      <c r="I662" s="22">
        <f>AVERAGE(Z662:AC662)</f>
        <v>0.13805627119</v>
      </c>
      <c r="J662" s="22">
        <f>AVERAGE(AD662:AG662)</f>
        <v>-0.67120914481399996</v>
      </c>
      <c r="K662" s="22">
        <f>AVERAGE(AH662:AK662)</f>
        <v>-1.1937866428699999</v>
      </c>
      <c r="L662" s="22">
        <f>AVERAGE(AL662:AO662)</f>
        <v>-0.58155815814300005</v>
      </c>
      <c r="M662" s="1"/>
      <c r="N662" s="18"/>
      <c r="O662" s="19"/>
      <c r="P662" s="19">
        <v>-0.71323800458300002</v>
      </c>
      <c r="Q662" s="20"/>
      <c r="R662" s="18"/>
      <c r="S662" s="19"/>
      <c r="T662" s="19">
        <v>-0.50945398611699999</v>
      </c>
      <c r="U662" s="20"/>
      <c r="V662" s="18"/>
      <c r="W662" s="19"/>
      <c r="X662" s="19">
        <v>-0.43270816866299999</v>
      </c>
      <c r="Y662" s="20"/>
      <c r="Z662" s="18"/>
      <c r="AA662" s="19"/>
      <c r="AB662" s="19">
        <v>0.13805627119</v>
      </c>
      <c r="AC662" s="20"/>
      <c r="AD662" s="18"/>
      <c r="AE662" s="19"/>
      <c r="AF662" s="19">
        <v>-0.67120914481399996</v>
      </c>
      <c r="AG662" s="20"/>
      <c r="AH662" s="18"/>
      <c r="AI662" s="19"/>
      <c r="AJ662" s="19">
        <v>-1.1937866428699999</v>
      </c>
      <c r="AK662" s="20"/>
      <c r="AL662" s="18"/>
      <c r="AM662" s="19"/>
      <c r="AN662" s="19">
        <v>-0.58155815814300005</v>
      </c>
      <c r="AO662" s="20"/>
      <c r="AP662" s="21"/>
    </row>
    <row r="663" spans="1:42" x14ac:dyDescent="0.25">
      <c r="A663" s="23"/>
      <c r="B663" t="s">
        <v>890</v>
      </c>
      <c r="C663" t="s">
        <v>954</v>
      </c>
      <c r="D663">
        <v>59</v>
      </c>
      <c r="E663" s="1" t="s">
        <v>1128</v>
      </c>
      <c r="F663" s="22">
        <f>AVERAGE(N663:Q663)</f>
        <v>-0.27367278127175004</v>
      </c>
      <c r="G663" s="22">
        <f>AVERAGE(R663:U663)</f>
        <v>0.42670484820449994</v>
      </c>
      <c r="H663" s="22">
        <f>AVERAGE(V663:Y663)</f>
        <v>0.32930953400774998</v>
      </c>
      <c r="I663" s="22">
        <f>AVERAGE(Z663:AC663)</f>
        <v>7.4739115368782499E-2</v>
      </c>
      <c r="J663" s="22">
        <f>AVERAGE(AD663:AG663)</f>
        <v>0.29866654035709994</v>
      </c>
      <c r="K663" s="22">
        <f>AVERAGE(AH663:AK663)</f>
        <v>0.61714853510250001</v>
      </c>
      <c r="L663" s="22">
        <f>AVERAGE(AL663:AO663)</f>
        <v>-0.46695363079600005</v>
      </c>
      <c r="M663" s="1"/>
      <c r="N663" s="18">
        <v>0.41498637426500001</v>
      </c>
      <c r="O663" s="19">
        <v>-0.68639506440700004</v>
      </c>
      <c r="P663" s="19">
        <v>-0.58791378739800004</v>
      </c>
      <c r="Q663" s="20">
        <v>-0.23536864754699999</v>
      </c>
      <c r="R663" s="18">
        <v>0.99440052217899999</v>
      </c>
      <c r="S663" s="19">
        <v>0.76618838940599998</v>
      </c>
      <c r="T663" s="19">
        <v>-0.43557576868699999</v>
      </c>
      <c r="U663" s="20">
        <v>0.38180624992000001</v>
      </c>
      <c r="V663" s="18">
        <v>1.2875712190799999</v>
      </c>
      <c r="W663" s="19">
        <v>-0.21573059270600001</v>
      </c>
      <c r="X663" s="19">
        <v>-0.61321418264100003</v>
      </c>
      <c r="Y663" s="20">
        <v>0.85861169229800005</v>
      </c>
      <c r="Z663" s="18">
        <v>0.39722041737800001</v>
      </c>
      <c r="AA663" s="19">
        <v>-0.246273487762</v>
      </c>
      <c r="AB663" s="19">
        <v>3.9005975571300001E-3</v>
      </c>
      <c r="AC663" s="20">
        <v>0.144108934302</v>
      </c>
      <c r="AD663" s="18">
        <v>0.54972815276099996</v>
      </c>
      <c r="AE663" s="19">
        <v>8.8117879075400002E-2</v>
      </c>
      <c r="AF663" s="19">
        <v>0.68620761000099995</v>
      </c>
      <c r="AG663" s="20">
        <v>-0.129387480409</v>
      </c>
      <c r="AH663" s="18">
        <v>0.82081713236099996</v>
      </c>
      <c r="AI663" s="19">
        <v>0.13400715981399999</v>
      </c>
      <c r="AJ663" s="19">
        <v>0.62165835965100003</v>
      </c>
      <c r="AK663" s="20">
        <v>0.89211148858400002</v>
      </c>
      <c r="AL663" s="18">
        <v>-0.21853454127899999</v>
      </c>
      <c r="AM663" s="19">
        <v>-1.67297035068</v>
      </c>
      <c r="AN663" s="19">
        <v>0.311678764148</v>
      </c>
      <c r="AO663" s="20">
        <v>-0.28798839537299997</v>
      </c>
      <c r="AP663" s="21"/>
    </row>
    <row r="664" spans="1:42" x14ac:dyDescent="0.25">
      <c r="A664" s="23"/>
      <c r="B664" t="s">
        <v>890</v>
      </c>
      <c r="C664" t="s">
        <v>955</v>
      </c>
      <c r="D664">
        <v>60</v>
      </c>
      <c r="E664" s="1" t="s">
        <v>1131</v>
      </c>
      <c r="F664" s="22">
        <f>AVERAGE(N664:Q664)</f>
        <v>0.15107021469159998</v>
      </c>
      <c r="G664" s="22">
        <f>AVERAGE(R664:U664)</f>
        <v>0.39689973564743336</v>
      </c>
      <c r="H664" s="22">
        <f>AVERAGE(V664:Y664)</f>
        <v>0.42875195209400002</v>
      </c>
      <c r="I664" s="22">
        <f>AVERAGE(Z664:AC664)</f>
        <v>0.28850706103026663</v>
      </c>
      <c r="J664" s="22">
        <f>AVERAGE(AD664:AG664)</f>
        <v>0.62238478452299995</v>
      </c>
      <c r="K664" s="22">
        <f>AVERAGE(AH664:AK664)</f>
        <v>0.34955441898166661</v>
      </c>
      <c r="L664" s="22">
        <f>AVERAGE(AL664:AO664)</f>
        <v>0.73296091013033349</v>
      </c>
      <c r="M664" s="1"/>
      <c r="N664" s="18"/>
      <c r="O664" s="19">
        <v>0.120039695017</v>
      </c>
      <c r="P664" s="19">
        <v>5.5399454102799998E-2</v>
      </c>
      <c r="Q664" s="20">
        <v>0.27777149495499998</v>
      </c>
      <c r="R664" s="18"/>
      <c r="S664" s="19">
        <v>6.6600829991300001E-2</v>
      </c>
      <c r="T664" s="19">
        <v>0.58254201641199999</v>
      </c>
      <c r="U664" s="20">
        <v>0.54155636053900003</v>
      </c>
      <c r="V664" s="18"/>
      <c r="W664" s="19">
        <v>1.1878751206E-2</v>
      </c>
      <c r="X664" s="19">
        <v>0.40003969406399997</v>
      </c>
      <c r="Y664" s="20">
        <v>0.87433741101200002</v>
      </c>
      <c r="Z664" s="18"/>
      <c r="AA664" s="19">
        <v>-2.6130142523299999E-2</v>
      </c>
      <c r="AB664" s="19">
        <v>-1.36042045399E-2</v>
      </c>
      <c r="AC664" s="20">
        <v>0.90525553015399995</v>
      </c>
      <c r="AD664" s="18"/>
      <c r="AE664" s="19">
        <v>-0.57977944691100003</v>
      </c>
      <c r="AF664" s="19">
        <v>1.1023907508699999</v>
      </c>
      <c r="AG664" s="20">
        <v>1.3445430496099999</v>
      </c>
      <c r="AH664" s="18"/>
      <c r="AI664" s="19">
        <v>0.81423304761399995</v>
      </c>
      <c r="AJ664" s="19">
        <v>-0.148769252863</v>
      </c>
      <c r="AK664" s="20">
        <v>0.38319946219399997</v>
      </c>
      <c r="AL664" s="18"/>
      <c r="AM664" s="19">
        <v>1.1954181556300001</v>
      </c>
      <c r="AN664" s="19">
        <v>0.371706657035</v>
      </c>
      <c r="AO664" s="20">
        <v>0.63175791772599998</v>
      </c>
      <c r="AP664" s="21"/>
    </row>
    <row r="665" spans="1:42" x14ac:dyDescent="0.25">
      <c r="A665" s="23"/>
      <c r="B665" t="s">
        <v>890</v>
      </c>
      <c r="C665" t="s">
        <v>956</v>
      </c>
      <c r="D665">
        <v>61</v>
      </c>
      <c r="E665" s="1" t="s">
        <v>1091</v>
      </c>
      <c r="F665" s="22">
        <f>AVERAGE(N665:Q665)</f>
        <v>9.2765111240999995E-2</v>
      </c>
      <c r="G665" s="22">
        <f>AVERAGE(R665:U665)</f>
        <v>0.62381572623600001</v>
      </c>
      <c r="H665" s="22">
        <f>AVERAGE(V665:Y665)</f>
        <v>-0.22617131080833339</v>
      </c>
      <c r="I665" s="22">
        <f>AVERAGE(Z665:AC665)</f>
        <v>0.36845578139833329</v>
      </c>
      <c r="J665" s="22">
        <f>AVERAGE(AD665:AG665)</f>
        <v>-0.116132916283</v>
      </c>
      <c r="K665" s="22">
        <f>AVERAGE(AH665:AK665)</f>
        <v>0.35569075316400006</v>
      </c>
      <c r="L665" s="22">
        <f>AVERAGE(AL665:AO665)</f>
        <v>0.80733744760533332</v>
      </c>
      <c r="M665" s="1"/>
      <c r="N665" s="18">
        <v>2.8359486473399999E-2</v>
      </c>
      <c r="O665" s="19"/>
      <c r="P665" s="19">
        <v>4.9553557929599999E-2</v>
      </c>
      <c r="Q665" s="20">
        <v>0.20038228931999999</v>
      </c>
      <c r="R665" s="18">
        <v>1.17652310771</v>
      </c>
      <c r="S665" s="19"/>
      <c r="T665" s="19">
        <v>-0.45843902229200001</v>
      </c>
      <c r="U665" s="20">
        <v>1.1533630932900001</v>
      </c>
      <c r="V665" s="18">
        <v>-0.32617523384000002</v>
      </c>
      <c r="W665" s="19"/>
      <c r="X665" s="19">
        <v>-1.33302711542</v>
      </c>
      <c r="Y665" s="20">
        <v>0.98068841683499997</v>
      </c>
      <c r="Z665" s="18">
        <v>0.61390747384699995</v>
      </c>
      <c r="AA665" s="19"/>
      <c r="AB665" s="19">
        <v>0.157508662327</v>
      </c>
      <c r="AC665" s="20">
        <v>0.33395120802099998</v>
      </c>
      <c r="AD665" s="18">
        <v>0.28313175387799999</v>
      </c>
      <c r="AE665" s="19"/>
      <c r="AF665" s="19">
        <v>-0.191625206592</v>
      </c>
      <c r="AG665" s="20">
        <v>-0.43990529613500001</v>
      </c>
      <c r="AH665" s="18">
        <v>-0.28467191126899999</v>
      </c>
      <c r="AI665" s="19"/>
      <c r="AJ665" s="19">
        <v>0.76482115906500003</v>
      </c>
      <c r="AK665" s="20">
        <v>0.58692301169600003</v>
      </c>
      <c r="AL665" s="18">
        <v>0.760719331878</v>
      </c>
      <c r="AM665" s="19"/>
      <c r="AN665" s="19">
        <v>1.3650716003100001</v>
      </c>
      <c r="AO665" s="20">
        <v>0.296221410628</v>
      </c>
      <c r="AP665" s="21"/>
    </row>
    <row r="666" spans="1:42" x14ac:dyDescent="0.25">
      <c r="A666" s="23"/>
      <c r="B666" t="s">
        <v>890</v>
      </c>
      <c r="C666" t="s">
        <v>957</v>
      </c>
      <c r="D666">
        <v>62</v>
      </c>
      <c r="E666" s="1" t="s">
        <v>1132</v>
      </c>
      <c r="F666" s="22">
        <f>AVERAGE(N666:Q666)</f>
        <v>0.291274398060275</v>
      </c>
      <c r="G666" s="22">
        <f>AVERAGE(R666:U666)</f>
        <v>-0.33609449197250002</v>
      </c>
      <c r="H666" s="22">
        <f>AVERAGE(V666:Y666)</f>
        <v>-0.17531514813575</v>
      </c>
      <c r="I666" s="22">
        <f>AVERAGE(Z666:AC666)</f>
        <v>0.74965877422579996</v>
      </c>
      <c r="J666" s="22">
        <f>AVERAGE(AD666:AG666)</f>
        <v>0.98067684593075</v>
      </c>
      <c r="K666" s="22">
        <f>AVERAGE(AH666:AK666)</f>
        <v>1.05443001391425</v>
      </c>
      <c r="L666" s="22">
        <f>AVERAGE(AL666:AO666)</f>
        <v>1.6671109350499997</v>
      </c>
      <c r="M666" s="1"/>
      <c r="N666" s="18">
        <v>0.74421307945699999</v>
      </c>
      <c r="O666" s="19">
        <v>-0.29249236988100002</v>
      </c>
      <c r="P666" s="19">
        <v>0.80556313493599996</v>
      </c>
      <c r="Q666" s="20">
        <v>-9.2186252270899993E-2</v>
      </c>
      <c r="R666" s="18">
        <v>0.43742031464600001</v>
      </c>
      <c r="S666" s="19">
        <v>-0.37983537976800003</v>
      </c>
      <c r="T666" s="19">
        <v>0.17242552745199999</v>
      </c>
      <c r="U666" s="20">
        <v>-1.57438843022</v>
      </c>
      <c r="V666" s="18">
        <v>-0.31668500028500002</v>
      </c>
      <c r="W666" s="19">
        <v>0.65312337029300005</v>
      </c>
      <c r="X666" s="19">
        <v>-0.53555512564200003</v>
      </c>
      <c r="Y666" s="20">
        <v>-0.502143836909</v>
      </c>
      <c r="Z666" s="18">
        <v>1.64882276686</v>
      </c>
      <c r="AA666" s="19">
        <v>8.8542388562199995E-2</v>
      </c>
      <c r="AB666" s="19">
        <v>1.41842646986</v>
      </c>
      <c r="AC666" s="20">
        <v>-0.15715652837899999</v>
      </c>
      <c r="AD666" s="18">
        <v>0.296056668252</v>
      </c>
      <c r="AE666" s="19">
        <v>1.3907149062799999</v>
      </c>
      <c r="AF666" s="19">
        <v>0.86846458203099997</v>
      </c>
      <c r="AG666" s="20">
        <v>1.36747122716</v>
      </c>
      <c r="AH666" s="18">
        <v>1.1778562002399999</v>
      </c>
      <c r="AI666" s="19">
        <v>0.35310748039700002</v>
      </c>
      <c r="AJ666" s="19">
        <v>1.3269539701899999</v>
      </c>
      <c r="AK666" s="20">
        <v>1.3598024048299999</v>
      </c>
      <c r="AL666" s="18">
        <v>1.6142545538299999</v>
      </c>
      <c r="AM666" s="19">
        <v>1.1390352912399999</v>
      </c>
      <c r="AN666" s="19">
        <v>1.7710823228899999</v>
      </c>
      <c r="AO666" s="20">
        <v>2.1440715722400001</v>
      </c>
      <c r="AP666" s="21"/>
    </row>
    <row r="667" spans="1:42" x14ac:dyDescent="0.25">
      <c r="A667" s="23"/>
      <c r="B667" t="s">
        <v>890</v>
      </c>
      <c r="C667" t="s">
        <v>958</v>
      </c>
      <c r="D667">
        <v>63</v>
      </c>
      <c r="E667" s="1" t="s">
        <v>1133</v>
      </c>
      <c r="F667" s="22">
        <f>AVERAGE(N667:Q667)</f>
        <v>1.1134286163575</v>
      </c>
      <c r="G667" s="22">
        <f>AVERAGE(R667:U667)</f>
        <v>0.97130388448475002</v>
      </c>
      <c r="H667" s="22">
        <f>AVERAGE(V667:Y667)</f>
        <v>0.86317790667975003</v>
      </c>
      <c r="I667" s="22">
        <f>AVERAGE(Z667:AC667)</f>
        <v>0.75851785055124998</v>
      </c>
      <c r="J667" s="22">
        <f>AVERAGE(AD667:AG667)</f>
        <v>0.77525611845087505</v>
      </c>
      <c r="K667" s="22">
        <f>AVERAGE(AH667:AK667)</f>
        <v>1.2838779935385001</v>
      </c>
      <c r="L667" s="22">
        <f>AVERAGE(AL667:AO667)</f>
        <v>0.98256634353225003</v>
      </c>
      <c r="M667" s="1"/>
      <c r="N667" s="18">
        <v>1.2874139339099999</v>
      </c>
      <c r="O667" s="19">
        <v>0.65585391088</v>
      </c>
      <c r="P667" s="19">
        <v>1.21194658015</v>
      </c>
      <c r="Q667" s="20">
        <v>1.29850004049</v>
      </c>
      <c r="R667" s="18">
        <v>0.66800856754399995</v>
      </c>
      <c r="S667" s="19">
        <v>2.1369781864399999</v>
      </c>
      <c r="T667" s="19">
        <v>0.47806364602500001</v>
      </c>
      <c r="U667" s="20">
        <v>0.60216513793000004</v>
      </c>
      <c r="V667" s="18">
        <v>1.0644687911399999</v>
      </c>
      <c r="W667" s="19">
        <v>1.7413730025700001</v>
      </c>
      <c r="X667" s="19">
        <v>-0.12917917212800001</v>
      </c>
      <c r="Y667" s="20">
        <v>0.77604900513700004</v>
      </c>
      <c r="Z667" s="18">
        <v>0.91578785169499999</v>
      </c>
      <c r="AA667" s="19">
        <v>1.0587299325699999</v>
      </c>
      <c r="AB667" s="19">
        <v>0.47285335059900002</v>
      </c>
      <c r="AC667" s="20">
        <v>0.586700267341</v>
      </c>
      <c r="AD667" s="18">
        <v>1.42068922431</v>
      </c>
      <c r="AE667" s="19">
        <v>5.0554187115499999E-2</v>
      </c>
      <c r="AF667" s="19">
        <v>0.55724419530799996</v>
      </c>
      <c r="AG667" s="20">
        <v>1.07253686707</v>
      </c>
      <c r="AH667" s="18">
        <v>1.3121818698500001</v>
      </c>
      <c r="AI667" s="19">
        <v>1.8281675609000001</v>
      </c>
      <c r="AJ667" s="19">
        <v>1.21344763347</v>
      </c>
      <c r="AK667" s="20">
        <v>0.78171490993399995</v>
      </c>
      <c r="AL667" s="18">
        <v>1.4231025262100001</v>
      </c>
      <c r="AM667" s="19">
        <v>0.98599860487199997</v>
      </c>
      <c r="AN667" s="19">
        <v>0.741025225678</v>
      </c>
      <c r="AO667" s="20">
        <v>0.78013901736900004</v>
      </c>
      <c r="AP667" s="21"/>
    </row>
    <row r="668" spans="1:42" x14ac:dyDescent="0.25">
      <c r="A668" s="23"/>
      <c r="B668" t="s">
        <v>890</v>
      </c>
      <c r="C668" t="s">
        <v>959</v>
      </c>
      <c r="D668">
        <v>64</v>
      </c>
      <c r="E668" s="1" t="s">
        <v>1134</v>
      </c>
      <c r="F668" s="22">
        <f>AVERAGE(N668:Q668)</f>
        <v>1.1655023220339999</v>
      </c>
      <c r="G668" s="22">
        <f>AVERAGE(R668:U668)</f>
        <v>1.2820864105902499</v>
      </c>
      <c r="H668" s="22">
        <f>AVERAGE(V668:Y668)</f>
        <v>0.89855654487500014</v>
      </c>
      <c r="I668" s="22">
        <f>AVERAGE(Z668:AC668)</f>
        <v>0.22861907516800006</v>
      </c>
      <c r="J668" s="22">
        <f>AVERAGE(AD668:AG668)</f>
        <v>-0.56912712166750001</v>
      </c>
      <c r="K668" s="22">
        <f>AVERAGE(AH668:AK668)</f>
        <v>1.4044654016592502</v>
      </c>
      <c r="L668" s="22">
        <f>AVERAGE(AL668:AO668)</f>
        <v>4.3671190993000042E-2</v>
      </c>
      <c r="M668" s="1"/>
      <c r="N668" s="18">
        <v>1.9487326834100001</v>
      </c>
      <c r="O668" s="19">
        <v>0.11820772261</v>
      </c>
      <c r="P668" s="19">
        <v>0.59514835023599999</v>
      </c>
      <c r="Q668" s="20">
        <v>1.99992053188</v>
      </c>
      <c r="R668" s="18">
        <v>4.5427952249399999</v>
      </c>
      <c r="S668" s="19">
        <v>0.79348681141699995</v>
      </c>
      <c r="T668" s="19">
        <v>-0.476936989975</v>
      </c>
      <c r="U668" s="20">
        <v>0.269000595979</v>
      </c>
      <c r="V668" s="18">
        <v>2.00955490589</v>
      </c>
      <c r="W668" s="19">
        <v>2.3592032825100002</v>
      </c>
      <c r="X668" s="19">
        <v>0.39595982605000002</v>
      </c>
      <c r="Y668" s="20">
        <v>-1.17049183495</v>
      </c>
      <c r="Z668" s="18">
        <v>1.85570715014</v>
      </c>
      <c r="AA668" s="19">
        <v>0.29344033508900003</v>
      </c>
      <c r="AB668" s="19">
        <v>-0.83703762513199997</v>
      </c>
      <c r="AC668" s="20">
        <v>-0.397633559425</v>
      </c>
      <c r="AD668" s="18">
        <v>0.48433966797799999</v>
      </c>
      <c r="AE668" s="19">
        <v>0.25387626465899998</v>
      </c>
      <c r="AF668" s="19">
        <v>-0.84956330624700005</v>
      </c>
      <c r="AG668" s="20">
        <v>-2.1651611130599999</v>
      </c>
      <c r="AH668" s="18">
        <v>2.3599216087100001</v>
      </c>
      <c r="AI668" s="19">
        <v>1.64991317197</v>
      </c>
      <c r="AJ668" s="19">
        <v>0.384579346657</v>
      </c>
      <c r="AK668" s="20">
        <v>1.2234474793000001</v>
      </c>
      <c r="AL668" s="18">
        <v>0.36330114521200002</v>
      </c>
      <c r="AM668" s="19">
        <v>2.41133398843</v>
      </c>
      <c r="AN668" s="19">
        <v>-0.71351574246000005</v>
      </c>
      <c r="AO668" s="20">
        <v>-1.8864346272100001</v>
      </c>
      <c r="AP668" s="21"/>
    </row>
    <row r="669" spans="1:42" x14ac:dyDescent="0.25">
      <c r="A669" s="23"/>
      <c r="B669" t="s">
        <v>890</v>
      </c>
      <c r="C669" t="s">
        <v>164</v>
      </c>
      <c r="D669">
        <v>65</v>
      </c>
      <c r="E669" s="1" t="s">
        <v>444</v>
      </c>
      <c r="F669" s="22">
        <f>AVERAGE(N669:Q669)</f>
        <v>0.18714428253199999</v>
      </c>
      <c r="G669" s="22">
        <f>AVERAGE(R669:U669)</f>
        <v>0.3958135381320001</v>
      </c>
      <c r="H669" s="22">
        <f>AVERAGE(V669:Y669)</f>
        <v>0.69798054450457503</v>
      </c>
      <c r="I669" s="22">
        <f>AVERAGE(Z669:AC669)</f>
        <v>2.442827133542505E-2</v>
      </c>
      <c r="J669" s="22">
        <f>AVERAGE(AD669:AG669)</f>
        <v>0.6614661437410001</v>
      </c>
      <c r="K669" s="22">
        <f>AVERAGE(AH669:AK669)</f>
        <v>7.2905873259475007E-2</v>
      </c>
      <c r="L669" s="22">
        <f>AVERAGE(AL669:AO669)</f>
        <v>0.47688178503974998</v>
      </c>
      <c r="M669" s="1"/>
      <c r="N669" s="18">
        <v>-0.377323452906</v>
      </c>
      <c r="O669" s="19">
        <v>-0.22594843104099999</v>
      </c>
      <c r="P669" s="19">
        <v>2.1176462918999999</v>
      </c>
      <c r="Q669" s="20">
        <v>-0.76579727782499996</v>
      </c>
      <c r="R669" s="18">
        <v>0.64741209458000004</v>
      </c>
      <c r="S669" s="19">
        <v>1.5017784461100001</v>
      </c>
      <c r="T669" s="19">
        <v>-4.8068578192999999E-2</v>
      </c>
      <c r="U669" s="20">
        <v>-0.51786780996899995</v>
      </c>
      <c r="V669" s="18">
        <v>0.38082284044300002</v>
      </c>
      <c r="W669" s="19">
        <v>-5.8512899524699999E-2</v>
      </c>
      <c r="X669" s="19">
        <v>1.2692397531399999</v>
      </c>
      <c r="Y669" s="20">
        <v>1.2003724839600001</v>
      </c>
      <c r="Z669" s="18">
        <v>1.98654419607E-2</v>
      </c>
      <c r="AA669" s="19">
        <v>-1.1505003067099999</v>
      </c>
      <c r="AB669" s="19">
        <v>2.0890200802700001</v>
      </c>
      <c r="AC669" s="20">
        <v>-0.86067213017900002</v>
      </c>
      <c r="AD669" s="18">
        <v>0.61919790354799997</v>
      </c>
      <c r="AE669" s="19">
        <v>0.19330703695900001</v>
      </c>
      <c r="AF669" s="19">
        <v>1.24784000205</v>
      </c>
      <c r="AG669" s="20">
        <v>0.585519632407</v>
      </c>
      <c r="AH669" s="18">
        <v>0.43708624811000002</v>
      </c>
      <c r="AI669" s="19">
        <v>0.444456559222</v>
      </c>
      <c r="AJ669" s="19">
        <v>-0.53862564307399996</v>
      </c>
      <c r="AK669" s="20">
        <v>-5.12936712201E-2</v>
      </c>
      <c r="AL669" s="18">
        <v>0.43018867236800001</v>
      </c>
      <c r="AM669" s="19">
        <v>1.23446010563</v>
      </c>
      <c r="AN669" s="19">
        <v>-0.205014220044</v>
      </c>
      <c r="AO669" s="20">
        <v>0.447892582205</v>
      </c>
      <c r="AP669" s="21"/>
    </row>
    <row r="670" spans="1:42" x14ac:dyDescent="0.25">
      <c r="A670" s="23"/>
      <c r="B670" t="s">
        <v>890</v>
      </c>
      <c r="C670" t="s">
        <v>960</v>
      </c>
      <c r="D670">
        <v>66</v>
      </c>
      <c r="E670" s="1" t="s">
        <v>1135</v>
      </c>
      <c r="F670" s="22">
        <f>AVERAGE(N670:Q670)</f>
        <v>-0.56483418195224999</v>
      </c>
      <c r="G670" s="22">
        <f>AVERAGE(R670:U670)</f>
        <v>0.20574205779948748</v>
      </c>
      <c r="H670" s="22">
        <f>AVERAGE(V670:Y670)</f>
        <v>6.3925741913724965E-2</v>
      </c>
      <c r="I670" s="22">
        <f>AVERAGE(Z670:AC670)</f>
        <v>-0.25762371569739995</v>
      </c>
      <c r="J670" s="22">
        <f>AVERAGE(AD670:AG670)</f>
        <v>0.13003840160734997</v>
      </c>
      <c r="K670" s="22">
        <f>AVERAGE(AH670:AK670)</f>
        <v>0.214602028221</v>
      </c>
      <c r="L670" s="22">
        <f>AVERAGE(AL670:AO670)</f>
        <v>0.46045148724515</v>
      </c>
      <c r="M670" s="1"/>
      <c r="N670" s="18">
        <v>0.38762699417699997</v>
      </c>
      <c r="O670" s="19">
        <v>-1.8704491918199999</v>
      </c>
      <c r="P670" s="19">
        <v>-0.57670525250899995</v>
      </c>
      <c r="Q670" s="20">
        <v>-0.19980927765699999</v>
      </c>
      <c r="R670" s="18">
        <v>8.2412237389500008E-3</v>
      </c>
      <c r="S670" s="19">
        <v>-0.41515579252500001</v>
      </c>
      <c r="T670" s="19">
        <v>0.261819965273</v>
      </c>
      <c r="U670" s="20">
        <v>0.96806283471099996</v>
      </c>
      <c r="V670" s="18">
        <v>-4.3600120998099998E-2</v>
      </c>
      <c r="W670" s="19">
        <v>-1.20955895053</v>
      </c>
      <c r="X670" s="19">
        <v>0.30718571255299998</v>
      </c>
      <c r="Y670" s="20">
        <v>1.2016763266299999</v>
      </c>
      <c r="Z670" s="18">
        <v>0.36095027092900001</v>
      </c>
      <c r="AA670" s="19">
        <v>-0.99286988242499996</v>
      </c>
      <c r="AB670" s="19">
        <v>3.6345873753400003E-2</v>
      </c>
      <c r="AC670" s="20">
        <v>-0.43492112504699998</v>
      </c>
      <c r="AD670" s="18">
        <v>1.1696656783599999</v>
      </c>
      <c r="AE670" s="19">
        <v>-1.17534861109</v>
      </c>
      <c r="AF670" s="19">
        <v>0.45885075211100002</v>
      </c>
      <c r="AG670" s="20">
        <v>6.6985787048399997E-2</v>
      </c>
      <c r="AH670" s="18">
        <v>0.41321491110300002</v>
      </c>
      <c r="AI670" s="19">
        <v>0.185562902823</v>
      </c>
      <c r="AJ670" s="19">
        <v>-5.6703451991999998E-2</v>
      </c>
      <c r="AK670" s="20">
        <v>0.31633375094999999</v>
      </c>
      <c r="AL670" s="18">
        <v>1.29084860946</v>
      </c>
      <c r="AM670" s="19">
        <v>-4.3989173103400003E-2</v>
      </c>
      <c r="AN670" s="19">
        <v>-0.18938381510399999</v>
      </c>
      <c r="AO670" s="20">
        <v>0.78433032772800004</v>
      </c>
      <c r="AP670" s="21"/>
    </row>
    <row r="671" spans="1:42" x14ac:dyDescent="0.25">
      <c r="A671" s="23"/>
      <c r="B671" t="s">
        <v>890</v>
      </c>
      <c r="C671" t="s">
        <v>961</v>
      </c>
      <c r="D671">
        <v>67</v>
      </c>
      <c r="E671" s="1" t="s">
        <v>1124</v>
      </c>
      <c r="F671" s="22">
        <f>AVERAGE(N671:Q671)</f>
        <v>-1.1981266100472976</v>
      </c>
      <c r="G671" s="22">
        <f>AVERAGE(R671:U671)</f>
        <v>-1.2119343649352501</v>
      </c>
      <c r="H671" s="22">
        <f>AVERAGE(V671:Y671)</f>
        <v>-0.71366015008299999</v>
      </c>
      <c r="I671" s="22">
        <f>AVERAGE(Z671:AC671)</f>
        <v>-0.46673822034925</v>
      </c>
      <c r="J671" s="22">
        <f>AVERAGE(AD671:AG671)</f>
        <v>-0.72783660452647503</v>
      </c>
      <c r="K671" s="22">
        <f>AVERAGE(AH671:AK671)</f>
        <v>-0.90583869307925002</v>
      </c>
      <c r="L671" s="22">
        <f>AVERAGE(AL671:AO671)</f>
        <v>-0.33752611063599997</v>
      </c>
      <c r="M671" s="1"/>
      <c r="N671" s="18">
        <v>-1.6627243484600001</v>
      </c>
      <c r="O671" s="19">
        <v>-0.59626233606400003</v>
      </c>
      <c r="P671" s="19">
        <v>-6.5865685851899999E-3</v>
      </c>
      <c r="Q671" s="20">
        <v>-2.52693318708</v>
      </c>
      <c r="R671" s="18">
        <v>-0.95100117129100004</v>
      </c>
      <c r="S671" s="19">
        <v>-1.38165648368</v>
      </c>
      <c r="T671" s="19">
        <v>-1.13986627596</v>
      </c>
      <c r="U671" s="20">
        <v>-1.37521352881</v>
      </c>
      <c r="V671" s="18">
        <v>-0.906456591526</v>
      </c>
      <c r="W671" s="19">
        <v>-0.66215910918200005</v>
      </c>
      <c r="X671" s="19">
        <v>-0.92307749016999996</v>
      </c>
      <c r="Y671" s="20">
        <v>-0.362947409454</v>
      </c>
      <c r="Z671" s="18">
        <v>-0.52924800321099996</v>
      </c>
      <c r="AA671" s="19">
        <v>-0.66315214712399995</v>
      </c>
      <c r="AB671" s="19">
        <v>-0.28364768723599998</v>
      </c>
      <c r="AC671" s="20">
        <v>-0.390905043826</v>
      </c>
      <c r="AD671" s="18">
        <v>-0.55049553150599995</v>
      </c>
      <c r="AE671" s="19">
        <v>-1.1916538567599999</v>
      </c>
      <c r="AF671" s="19">
        <v>-7.24376831699E-2</v>
      </c>
      <c r="AG671" s="20">
        <v>-1.0967593466700001</v>
      </c>
      <c r="AH671" s="18">
        <v>-0.62836179913099999</v>
      </c>
      <c r="AI671" s="19">
        <v>-0.35559324073100002</v>
      </c>
      <c r="AJ671" s="19">
        <v>-0.93087016570500003</v>
      </c>
      <c r="AK671" s="20">
        <v>-1.70852956675</v>
      </c>
      <c r="AL671" s="18">
        <v>-0.77809776134999997</v>
      </c>
      <c r="AM671" s="19">
        <v>0.50397756141299999</v>
      </c>
      <c r="AN671" s="19">
        <v>-0.87840931847799997</v>
      </c>
      <c r="AO671" s="20">
        <v>-0.19757492412899999</v>
      </c>
      <c r="AP671" s="21"/>
    </row>
    <row r="672" spans="1:42" x14ac:dyDescent="0.25">
      <c r="A672" s="23"/>
      <c r="B672" t="s">
        <v>890</v>
      </c>
      <c r="C672" t="s">
        <v>962</v>
      </c>
      <c r="D672">
        <v>68</v>
      </c>
      <c r="E672" s="1" t="s">
        <v>1136</v>
      </c>
      <c r="F672" s="22">
        <f>AVERAGE(N672:Q672)</f>
        <v>0.52849321780687497</v>
      </c>
      <c r="G672" s="22">
        <f>AVERAGE(R672:U672)</f>
        <v>2.28242332125006E-3</v>
      </c>
      <c r="H672" s="22">
        <f>AVERAGE(V672:Y672)</f>
        <v>-4.0670011893800012E-2</v>
      </c>
      <c r="I672" s="22">
        <f>AVERAGE(Z672:AC672)</f>
        <v>-8.3652850902125014E-2</v>
      </c>
      <c r="J672" s="22">
        <f>AVERAGE(AD672:AG672)</f>
        <v>0.19603702522522495</v>
      </c>
      <c r="K672" s="22">
        <f>AVERAGE(AH672:AK672)</f>
        <v>0.34173991459550002</v>
      </c>
      <c r="L672" s="22">
        <f>AVERAGE(AL672:AO672)</f>
        <v>-2.3387553796250016E-2</v>
      </c>
      <c r="M672" s="1"/>
      <c r="N672" s="18">
        <v>8.2001794414500007E-2</v>
      </c>
      <c r="O672" s="19">
        <v>1.1778239239799999</v>
      </c>
      <c r="P672" s="19">
        <v>0.226951450039</v>
      </c>
      <c r="Q672" s="20">
        <v>0.62719570279400005</v>
      </c>
      <c r="R672" s="18">
        <v>1.1459274047300001</v>
      </c>
      <c r="S672" s="19">
        <v>0.56949468568999995</v>
      </c>
      <c r="T672" s="19">
        <v>-0.481697264485</v>
      </c>
      <c r="U672" s="20">
        <v>-1.22459513265</v>
      </c>
      <c r="V672" s="18">
        <v>0.50851014397200001</v>
      </c>
      <c r="W672" s="19">
        <v>0.32120710008999998</v>
      </c>
      <c r="X672" s="19">
        <v>-9.3333507894200002E-2</v>
      </c>
      <c r="Y672" s="20">
        <v>-0.899063783743</v>
      </c>
      <c r="Z672" s="18">
        <v>4.36691473496E-2</v>
      </c>
      <c r="AA672" s="19">
        <v>0.42742528452</v>
      </c>
      <c r="AB672" s="19">
        <v>7.1601898436899999E-2</v>
      </c>
      <c r="AC672" s="20">
        <v>-0.87730773391500005</v>
      </c>
      <c r="AD672" s="18">
        <v>0.441056805637</v>
      </c>
      <c r="AE672" s="19">
        <v>0.99773244406600003</v>
      </c>
      <c r="AF672" s="19">
        <v>-8.84567258321E-2</v>
      </c>
      <c r="AG672" s="20">
        <v>-0.56618442297000005</v>
      </c>
      <c r="AH672" s="18">
        <v>0.15215289074800001</v>
      </c>
      <c r="AI672" s="19">
        <v>0.46397649656099998</v>
      </c>
      <c r="AJ672" s="19">
        <v>0.14941355135500001</v>
      </c>
      <c r="AK672" s="20">
        <v>0.60141671971800004</v>
      </c>
      <c r="AL672" s="18">
        <v>1.1962532437</v>
      </c>
      <c r="AM672" s="19">
        <v>-0.12582157259000001</v>
      </c>
      <c r="AN672" s="19">
        <v>-0.42256879638099998</v>
      </c>
      <c r="AO672" s="20">
        <v>-0.74141308991400001</v>
      </c>
      <c r="AP672" s="21"/>
    </row>
    <row r="673" spans="1:42" x14ac:dyDescent="0.25">
      <c r="A673" s="23"/>
      <c r="B673" t="s">
        <v>890</v>
      </c>
      <c r="C673" t="s">
        <v>963</v>
      </c>
      <c r="D673">
        <v>69</v>
      </c>
      <c r="E673" s="1" t="s">
        <v>1117</v>
      </c>
      <c r="F673" s="22">
        <f>AVERAGE(N673:Q673)</f>
        <v>0.95721419929500007</v>
      </c>
      <c r="G673" s="22">
        <f>AVERAGE(R673:U673)</f>
        <v>0.31383903067289998</v>
      </c>
      <c r="H673" s="22">
        <f>AVERAGE(V673:Y673)</f>
        <v>1.4717441387097501</v>
      </c>
      <c r="I673" s="22">
        <f>AVERAGE(Z673:AC673)</f>
        <v>5.9432717411674968E-2</v>
      </c>
      <c r="J673" s="22">
        <f>AVERAGE(AD673:AG673)</f>
        <v>0.72681819918275004</v>
      </c>
      <c r="K673" s="22">
        <f>AVERAGE(AH673:AK673)</f>
        <v>1.0643960362312501</v>
      </c>
      <c r="L673" s="22">
        <f>AVERAGE(AL673:AO673)</f>
        <v>0.94796826196912498</v>
      </c>
      <c r="M673" s="1"/>
      <c r="N673" s="18">
        <v>0.95789827089199997</v>
      </c>
      <c r="O673" s="19">
        <v>1.17618032511</v>
      </c>
      <c r="P673" s="19">
        <v>0.21947942528799999</v>
      </c>
      <c r="Q673" s="20">
        <v>1.47529877589</v>
      </c>
      <c r="R673" s="18">
        <v>-6.1974630545399999E-2</v>
      </c>
      <c r="S673" s="19">
        <v>-0.558283556141</v>
      </c>
      <c r="T673" s="19">
        <v>0.64615999080800002</v>
      </c>
      <c r="U673" s="20">
        <v>1.22945431857</v>
      </c>
      <c r="V673" s="18">
        <v>1.5207377199000001</v>
      </c>
      <c r="W673" s="19">
        <v>2.4698893213500002</v>
      </c>
      <c r="X673" s="19">
        <v>0.52791137870899996</v>
      </c>
      <c r="Y673" s="20">
        <v>1.3684381348800001</v>
      </c>
      <c r="Z673" s="18">
        <v>0.97317572586699996</v>
      </c>
      <c r="AA673" s="19">
        <v>-0.46164782276600003</v>
      </c>
      <c r="AB673" s="19">
        <v>9.44087093327E-2</v>
      </c>
      <c r="AC673" s="20">
        <v>-0.36820574278700002</v>
      </c>
      <c r="AD673" s="18">
        <v>0.64639238431699997</v>
      </c>
      <c r="AE673" s="19">
        <v>0.53275698723200005</v>
      </c>
      <c r="AF673" s="19">
        <v>0.62544776239199995</v>
      </c>
      <c r="AG673" s="20">
        <v>1.1026756627900001</v>
      </c>
      <c r="AH673" s="18">
        <v>0.40244528594899998</v>
      </c>
      <c r="AI673" s="19">
        <v>1.03292223749</v>
      </c>
      <c r="AJ673" s="19">
        <v>0.29875808467600001</v>
      </c>
      <c r="AK673" s="20">
        <v>2.5234585368100002</v>
      </c>
      <c r="AL673" s="18">
        <v>0.66513673284399999</v>
      </c>
      <c r="AM673" s="19">
        <v>1.7873009150100001</v>
      </c>
      <c r="AN673" s="19">
        <v>4.3594441092499998E-2</v>
      </c>
      <c r="AO673" s="20">
        <v>1.29584095893</v>
      </c>
      <c r="AP673" s="21"/>
    </row>
    <row r="674" spans="1:42" x14ac:dyDescent="0.25">
      <c r="A674" s="23"/>
      <c r="B674" t="s">
        <v>890</v>
      </c>
      <c r="C674" t="s">
        <v>964</v>
      </c>
      <c r="D674">
        <v>70</v>
      </c>
      <c r="E674" s="1" t="s">
        <v>1099</v>
      </c>
      <c r="F674" s="22">
        <f>AVERAGE(N674:Q674)</f>
        <v>4.8108158203499986E-2</v>
      </c>
      <c r="G674" s="22">
        <f>AVERAGE(R674:U674)</f>
        <v>0.39880082437175002</v>
      </c>
      <c r="H674" s="22">
        <f>AVERAGE(V674:Y674)</f>
        <v>2.6321095470249981E-2</v>
      </c>
      <c r="I674" s="22">
        <f>AVERAGE(Z674:AC674)</f>
        <v>0.82477297761450008</v>
      </c>
      <c r="J674" s="22">
        <f>AVERAGE(AD674:AG674)</f>
        <v>0.70872486155774994</v>
      </c>
      <c r="K674" s="22">
        <f>AVERAGE(AH674:AK674)</f>
        <v>0.53805212504999744</v>
      </c>
      <c r="L674" s="22">
        <f>AVERAGE(AL674:AO674)</f>
        <v>1.0272537035009999</v>
      </c>
      <c r="M674" s="1"/>
      <c r="N674" s="18">
        <v>-0.137278718992</v>
      </c>
      <c r="O674" s="19">
        <v>0.58074352786299999</v>
      </c>
      <c r="P674" s="19">
        <v>-0.14462459427400001</v>
      </c>
      <c r="Q674" s="20">
        <v>-0.106407581783</v>
      </c>
      <c r="R674" s="18">
        <v>0.72551126313000003</v>
      </c>
      <c r="S674" s="19">
        <v>0.68757134372299999</v>
      </c>
      <c r="T674" s="19">
        <v>-0.19523395448899999</v>
      </c>
      <c r="U674" s="20">
        <v>0.37735464512299999</v>
      </c>
      <c r="V674" s="18">
        <v>0.61021946437700003</v>
      </c>
      <c r="W674" s="19">
        <v>0.26123588579099999</v>
      </c>
      <c r="X674" s="19">
        <v>-0.28211302712500003</v>
      </c>
      <c r="Y674" s="20">
        <v>-0.48405794116200002</v>
      </c>
      <c r="Z674" s="18">
        <v>1.02428028853</v>
      </c>
      <c r="AA674" s="19">
        <v>1.12192184606</v>
      </c>
      <c r="AB674" s="19">
        <v>0.27232562940999999</v>
      </c>
      <c r="AC674" s="20">
        <v>0.88056414645799996</v>
      </c>
      <c r="AD674" s="18">
        <v>1.0086301525100001</v>
      </c>
      <c r="AE674" s="19">
        <v>1.1176779543699999</v>
      </c>
      <c r="AF674" s="19">
        <v>0.50982811888199997</v>
      </c>
      <c r="AG674" s="20">
        <v>0.198763220469</v>
      </c>
      <c r="AH674" s="18">
        <v>1.1879920239299999</v>
      </c>
      <c r="AI674" s="19">
        <v>-9.8918181740099993E-3</v>
      </c>
      <c r="AJ674" s="19">
        <v>0.63245864029800003</v>
      </c>
      <c r="AK674" s="20">
        <v>0.34164965414600001</v>
      </c>
      <c r="AL674" s="18">
        <v>0.95439356763399996</v>
      </c>
      <c r="AM674" s="19">
        <v>1.8317852804999999</v>
      </c>
      <c r="AN674" s="19">
        <v>0.71327581010499996</v>
      </c>
      <c r="AO674" s="20">
        <v>0.609560155765</v>
      </c>
      <c r="AP674" s="21"/>
    </row>
    <row r="675" spans="1:42" x14ac:dyDescent="0.25">
      <c r="A675" s="23"/>
      <c r="B675" t="s">
        <v>890</v>
      </c>
      <c r="C675" t="s">
        <v>965</v>
      </c>
      <c r="D675">
        <v>71</v>
      </c>
      <c r="E675" s="1" t="s">
        <v>1095</v>
      </c>
      <c r="F675" s="22">
        <f>AVERAGE(N675:Q675)</f>
        <v>0.42794502369199999</v>
      </c>
      <c r="G675" s="22">
        <f>AVERAGE(R675:U675)</f>
        <v>-0.29899411965575001</v>
      </c>
      <c r="H675" s="22">
        <f>AVERAGE(V675:Y675)</f>
        <v>5.6456448091749989E-2</v>
      </c>
      <c r="I675" s="22">
        <f>AVERAGE(Z675:AC675)</f>
        <v>0.73584470476800001</v>
      </c>
      <c r="J675" s="22">
        <f>AVERAGE(AD675:AG675)</f>
        <v>0.81621949363149993</v>
      </c>
      <c r="K675" s="22">
        <f>AVERAGE(AH675:AK675)</f>
        <v>0.63758988050325005</v>
      </c>
      <c r="L675" s="22">
        <f>AVERAGE(AL675:AO675)</f>
        <v>0.22802169312674997</v>
      </c>
      <c r="M675" s="1"/>
      <c r="N675" s="18">
        <v>0.53743612439599997</v>
      </c>
      <c r="O675" s="19">
        <v>7.0173319001999995E-2</v>
      </c>
      <c r="P675" s="19">
        <v>1.2576230000299999</v>
      </c>
      <c r="Q675" s="20">
        <v>-0.15345234865999999</v>
      </c>
      <c r="R675" s="18">
        <v>0.75454110166599997</v>
      </c>
      <c r="S675" s="19">
        <v>-1.03484926405</v>
      </c>
      <c r="T675" s="19">
        <v>0.44900215087099998</v>
      </c>
      <c r="U675" s="20">
        <v>-1.3646704671100001</v>
      </c>
      <c r="V675" s="18">
        <v>-1.00556323149</v>
      </c>
      <c r="W675" s="19">
        <v>0.43794342860800001</v>
      </c>
      <c r="X675" s="19">
        <v>1.2508730233100001</v>
      </c>
      <c r="Y675" s="20">
        <v>-0.45742742806100001</v>
      </c>
      <c r="Z675" s="18">
        <v>1.0736030459300001</v>
      </c>
      <c r="AA675" s="19">
        <v>0.83947067396899999</v>
      </c>
      <c r="AB675" s="19">
        <v>0.55321432405500004</v>
      </c>
      <c r="AC675" s="20">
        <v>0.47709077511800002</v>
      </c>
      <c r="AD675" s="18">
        <v>0.415435749849</v>
      </c>
      <c r="AE675" s="19">
        <v>0.827063380588</v>
      </c>
      <c r="AF675" s="19">
        <v>0.51404627810900005</v>
      </c>
      <c r="AG675" s="20">
        <v>1.50833256598</v>
      </c>
      <c r="AH675" s="18">
        <v>1.30305173269</v>
      </c>
      <c r="AI675" s="19">
        <v>0.77087759956500002</v>
      </c>
      <c r="AJ675" s="19">
        <v>1.01452683646</v>
      </c>
      <c r="AK675" s="20">
        <v>-0.53809664670199997</v>
      </c>
      <c r="AL675" s="18">
        <v>-0.64062403931599998</v>
      </c>
      <c r="AM675" s="19">
        <v>0.51830621035799995</v>
      </c>
      <c r="AN675" s="19">
        <v>0.45493205309500001</v>
      </c>
      <c r="AO675" s="20">
        <v>0.57947254836999995</v>
      </c>
      <c r="AP675" s="21"/>
    </row>
    <row r="676" spans="1:42" x14ac:dyDescent="0.25">
      <c r="A676" s="23"/>
      <c r="B676" t="s">
        <v>890</v>
      </c>
      <c r="C676" t="s">
        <v>966</v>
      </c>
      <c r="D676">
        <v>72</v>
      </c>
      <c r="E676" s="1" t="s">
        <v>1111</v>
      </c>
      <c r="F676" s="22">
        <f>AVERAGE(N676:Q676)</f>
        <v>-0.55862793255825005</v>
      </c>
      <c r="G676" s="22">
        <f>AVERAGE(R676:U676)</f>
        <v>-0.70451336334600001</v>
      </c>
      <c r="H676" s="22">
        <f>AVERAGE(V676:Y676)</f>
        <v>-4.0739938878749993E-2</v>
      </c>
      <c r="I676" s="22">
        <f>AVERAGE(Z676:AC676)</f>
        <v>-0.94796263816324999</v>
      </c>
      <c r="J676" s="22">
        <f>AVERAGE(AD676:AG676)</f>
        <v>-1.278623480577</v>
      </c>
      <c r="K676" s="22">
        <f>AVERAGE(AH676:AK676)</f>
        <v>-1.1834234728022497</v>
      </c>
      <c r="L676" s="22">
        <f>AVERAGE(AL676:AO676)</f>
        <v>-1.3963758891354998</v>
      </c>
      <c r="M676" s="1"/>
      <c r="N676" s="18">
        <v>-0.12742413537</v>
      </c>
      <c r="O676" s="19">
        <v>-0.92623777172300004</v>
      </c>
      <c r="P676" s="19">
        <v>-2.41697545833</v>
      </c>
      <c r="Q676" s="20">
        <v>1.2361256351900001</v>
      </c>
      <c r="R676" s="18">
        <v>0.17046542099699999</v>
      </c>
      <c r="S676" s="19">
        <v>-0.76058277265100005</v>
      </c>
      <c r="T676" s="19">
        <v>-0.65434839606999995</v>
      </c>
      <c r="U676" s="20">
        <v>-1.5735877056600001</v>
      </c>
      <c r="V676" s="18">
        <v>0.233765019638</v>
      </c>
      <c r="W676" s="19">
        <v>0.74977477316800001</v>
      </c>
      <c r="X676" s="19">
        <v>-0.59036545955899999</v>
      </c>
      <c r="Y676" s="20">
        <v>-0.55613408876199999</v>
      </c>
      <c r="Z676" s="18">
        <v>-1.0479603204600001</v>
      </c>
      <c r="AA676" s="19">
        <v>-1.29288428571</v>
      </c>
      <c r="AB676" s="19">
        <v>-0.52979086911499995</v>
      </c>
      <c r="AC676" s="20">
        <v>-0.92121507736800001</v>
      </c>
      <c r="AD676" s="18">
        <v>-1.76402630779</v>
      </c>
      <c r="AE676" s="19">
        <v>-0.20644129626499999</v>
      </c>
      <c r="AF676" s="19">
        <v>-2.20816689786</v>
      </c>
      <c r="AG676" s="20">
        <v>-0.93585942039299996</v>
      </c>
      <c r="AH676" s="18">
        <v>-1.5334287478599999</v>
      </c>
      <c r="AI676" s="19">
        <v>-0.469832855203</v>
      </c>
      <c r="AJ676" s="19">
        <v>-2.0194588825199999</v>
      </c>
      <c r="AK676" s="20">
        <v>-0.71097340562599998</v>
      </c>
      <c r="AL676" s="18">
        <v>-1.22996115677</v>
      </c>
      <c r="AM676" s="19">
        <v>-0.78132497477200002</v>
      </c>
      <c r="AN676" s="19">
        <v>-2.15772321638</v>
      </c>
      <c r="AO676" s="20">
        <v>-1.4164942086200001</v>
      </c>
      <c r="AP676" s="21"/>
    </row>
    <row r="677" spans="1:42" x14ac:dyDescent="0.25">
      <c r="A677" s="23"/>
      <c r="B677" t="s">
        <v>890</v>
      </c>
      <c r="C677" t="s">
        <v>967</v>
      </c>
      <c r="D677">
        <v>73</v>
      </c>
      <c r="E677" s="1" t="s">
        <v>1089</v>
      </c>
      <c r="F677" s="22">
        <f>AVERAGE(N677:Q677)</f>
        <v>-0.35989840589899996</v>
      </c>
      <c r="G677" s="22">
        <f>AVERAGE(R677:U677)</f>
        <v>0.55060435455967505</v>
      </c>
      <c r="H677" s="22">
        <f>AVERAGE(V677:Y677)</f>
        <v>0.24347589277477499</v>
      </c>
      <c r="I677" s="22">
        <f>AVERAGE(Z677:AC677)</f>
        <v>0.55351521226072498</v>
      </c>
      <c r="J677" s="22">
        <f>AVERAGE(AD677:AG677)</f>
        <v>-0.26305358071375001</v>
      </c>
      <c r="K677" s="22">
        <f>AVERAGE(AH677:AK677)</f>
        <v>0.22061929740045</v>
      </c>
      <c r="L677" s="22">
        <f>AVERAGE(AL677:AO677)</f>
        <v>-0.29488768784274999</v>
      </c>
      <c r="M677" s="1"/>
      <c r="N677" s="18">
        <v>0.57936515437199998</v>
      </c>
      <c r="O677" s="19">
        <v>0.70552721005200003</v>
      </c>
      <c r="P677" s="19">
        <v>-1.47580525672</v>
      </c>
      <c r="Q677" s="20">
        <v>-1.2486807312999999</v>
      </c>
      <c r="R677" s="18">
        <v>1.61784553738</v>
      </c>
      <c r="S677" s="19">
        <v>6.9745829192700004E-2</v>
      </c>
      <c r="T677" s="19">
        <v>-0.103255748705</v>
      </c>
      <c r="U677" s="20">
        <v>0.61808180037100002</v>
      </c>
      <c r="V677" s="18">
        <v>0.186811181735</v>
      </c>
      <c r="W677" s="19">
        <v>2.60936076521E-2</v>
      </c>
      <c r="X677" s="19">
        <v>0.119336066975</v>
      </c>
      <c r="Y677" s="20">
        <v>0.64166271473699998</v>
      </c>
      <c r="Z677" s="18">
        <v>0.56269417704500002</v>
      </c>
      <c r="AA677" s="19">
        <v>0.49063125173299998</v>
      </c>
      <c r="AB677" s="19">
        <v>5.9661292894899999E-2</v>
      </c>
      <c r="AC677" s="20">
        <v>1.10107412737</v>
      </c>
      <c r="AD677" s="18">
        <v>0.39212522362300001</v>
      </c>
      <c r="AE677" s="19">
        <v>0.15413856374099999</v>
      </c>
      <c r="AF677" s="19">
        <v>-0.894286466133</v>
      </c>
      <c r="AG677" s="20">
        <v>-0.70419164408599999</v>
      </c>
      <c r="AH677" s="18">
        <v>-0.73159301758100004</v>
      </c>
      <c r="AI677" s="19">
        <v>0.85881267993099997</v>
      </c>
      <c r="AJ677" s="19">
        <v>-7.9114738804200002E-2</v>
      </c>
      <c r="AK677" s="20">
        <v>0.83437226605600001</v>
      </c>
      <c r="AL677" s="18">
        <v>-0.358502008589</v>
      </c>
      <c r="AM677" s="19">
        <v>-0.77748374809800003</v>
      </c>
      <c r="AN677" s="19">
        <v>-0.33184456577900001</v>
      </c>
      <c r="AO677" s="20">
        <v>0.28827957109500002</v>
      </c>
      <c r="AP677" s="21"/>
    </row>
    <row r="678" spans="1:42" x14ac:dyDescent="0.25">
      <c r="A678" s="23"/>
      <c r="B678" t="s">
        <v>890</v>
      </c>
      <c r="C678" t="s">
        <v>968</v>
      </c>
      <c r="D678">
        <v>74</v>
      </c>
      <c r="E678" s="1" t="s">
        <v>1114</v>
      </c>
      <c r="F678" s="22">
        <f>AVERAGE(N678:Q678)</f>
        <v>0.37472815967149997</v>
      </c>
      <c r="G678" s="22">
        <f>AVERAGE(R678:U678)</f>
        <v>0.78514319344749994</v>
      </c>
      <c r="H678" s="22">
        <f>AVERAGE(V678:Y678)</f>
        <v>0.97860601125250002</v>
      </c>
      <c r="I678" s="22">
        <f>AVERAGE(Z678:AC678)</f>
        <v>0.55166540872550007</v>
      </c>
      <c r="J678" s="22">
        <f>AVERAGE(AD678:AG678)</f>
        <v>0.44990665500799998</v>
      </c>
      <c r="K678" s="22">
        <f>AVERAGE(AH678:AK678)</f>
        <v>0.60114388848675004</v>
      </c>
      <c r="L678" s="22">
        <f>AVERAGE(AL678:AO678)</f>
        <v>9.9715809444842499E-2</v>
      </c>
      <c r="M678" s="1"/>
      <c r="N678" s="18">
        <v>0.100801113409</v>
      </c>
      <c r="O678" s="19">
        <v>0.70282891359699995</v>
      </c>
      <c r="P678" s="19">
        <v>0.35069746187799999</v>
      </c>
      <c r="Q678" s="20">
        <v>0.344585149802</v>
      </c>
      <c r="R678" s="18">
        <v>-0.18624254608499999</v>
      </c>
      <c r="S678" s="19">
        <v>1.42456652368</v>
      </c>
      <c r="T678" s="19">
        <v>1.30883109086</v>
      </c>
      <c r="U678" s="20">
        <v>0.59341770533500005</v>
      </c>
      <c r="V678" s="18">
        <v>0.92400907242700003</v>
      </c>
      <c r="W678" s="19">
        <v>1.14941919614</v>
      </c>
      <c r="X678" s="19">
        <v>1.0050384730899999</v>
      </c>
      <c r="Y678" s="20">
        <v>0.835957303353</v>
      </c>
      <c r="Z678" s="18">
        <v>0.241624644946</v>
      </c>
      <c r="AA678" s="19">
        <v>1.49268351043</v>
      </c>
      <c r="AB678" s="19">
        <v>0.112927337419</v>
      </c>
      <c r="AC678" s="20">
        <v>0.35942614210700002</v>
      </c>
      <c r="AD678" s="18">
        <v>0.29058759537599999</v>
      </c>
      <c r="AE678" s="19">
        <v>0.25586422542800002</v>
      </c>
      <c r="AF678" s="19">
        <v>0.52213894087500001</v>
      </c>
      <c r="AG678" s="20">
        <v>0.731035858353</v>
      </c>
      <c r="AH678" s="18">
        <v>0.90982410602800001</v>
      </c>
      <c r="AI678" s="19">
        <v>1.0079028532600001</v>
      </c>
      <c r="AJ678" s="19">
        <v>0.20583421781399999</v>
      </c>
      <c r="AK678" s="20">
        <v>0.28101437684500002</v>
      </c>
      <c r="AL678" s="18">
        <v>8.5209808183699994E-3</v>
      </c>
      <c r="AM678" s="19">
        <v>-0.25736218221399998</v>
      </c>
      <c r="AN678" s="19">
        <v>0.292437045462</v>
      </c>
      <c r="AO678" s="20">
        <v>0.35526739371299998</v>
      </c>
      <c r="AP678" s="21"/>
    </row>
    <row r="679" spans="1:42" x14ac:dyDescent="0.25">
      <c r="A679" s="23"/>
      <c r="B679" t="s">
        <v>890</v>
      </c>
      <c r="C679" t="s">
        <v>246</v>
      </c>
      <c r="D679">
        <v>75</v>
      </c>
      <c r="E679" s="1" t="s">
        <v>444</v>
      </c>
      <c r="F679" s="22">
        <f>AVERAGE(N679:Q679)</f>
        <v>-0.27895171298175003</v>
      </c>
      <c r="G679" s="22">
        <f>AVERAGE(R679:U679)</f>
        <v>0.25737018689574997</v>
      </c>
      <c r="H679" s="22">
        <f>AVERAGE(V679:Y679)</f>
        <v>0.56689338215124996</v>
      </c>
      <c r="I679" s="22">
        <f>AVERAGE(Z679:AC679)</f>
        <v>0.4330498431395825</v>
      </c>
      <c r="J679" s="22">
        <f>AVERAGE(AD679:AG679)</f>
        <v>0.42572226632374999</v>
      </c>
      <c r="K679" s="22">
        <f>AVERAGE(AH679:AK679)</f>
        <v>0.36776055565624999</v>
      </c>
      <c r="L679" s="22">
        <f>AVERAGE(AL679:AO679)</f>
        <v>9.5132757807425E-2</v>
      </c>
      <c r="M679" s="1"/>
      <c r="N679" s="18">
        <v>0.39521448527699998</v>
      </c>
      <c r="O679" s="19">
        <v>-0.67687683725400005</v>
      </c>
      <c r="P679" s="19">
        <v>0.19401967669</v>
      </c>
      <c r="Q679" s="20">
        <v>-1.02816417664</v>
      </c>
      <c r="R679" s="18">
        <v>0.12592822236199999</v>
      </c>
      <c r="S679" s="19">
        <v>0.17547856462600001</v>
      </c>
      <c r="T679" s="19">
        <v>1.0137960778399999</v>
      </c>
      <c r="U679" s="20">
        <v>-0.28572211724500002</v>
      </c>
      <c r="V679" s="18">
        <v>0.60341445120899995</v>
      </c>
      <c r="W679" s="19">
        <v>-0.56894103410399999</v>
      </c>
      <c r="X679" s="19">
        <v>1.09707278356</v>
      </c>
      <c r="Y679" s="20">
        <v>1.1360273279399999</v>
      </c>
      <c r="Z679" s="18">
        <v>1.0876899893</v>
      </c>
      <c r="AA679" s="19">
        <v>-6.5093386256700001E-3</v>
      </c>
      <c r="AB679" s="19">
        <v>1.1695135293000001</v>
      </c>
      <c r="AC679" s="20">
        <v>-0.51849480741599996</v>
      </c>
      <c r="AD679" s="18">
        <v>0.762463851734</v>
      </c>
      <c r="AE679" s="19">
        <v>-0.76812298294500003</v>
      </c>
      <c r="AF679" s="19">
        <v>1.07692314699</v>
      </c>
      <c r="AG679" s="20">
        <v>0.63162504951599996</v>
      </c>
      <c r="AH679" s="18">
        <v>0.34775555564499999</v>
      </c>
      <c r="AI679" s="19">
        <v>0.41796310598899999</v>
      </c>
      <c r="AJ679" s="19">
        <v>0.29468456673799998</v>
      </c>
      <c r="AK679" s="20">
        <v>0.41063899425299999</v>
      </c>
      <c r="AL679" s="18">
        <v>0.36743300029999998</v>
      </c>
      <c r="AM679" s="19">
        <v>8.9288284373900004E-2</v>
      </c>
      <c r="AN679" s="19">
        <v>3.9883703633799998E-2</v>
      </c>
      <c r="AO679" s="20">
        <v>-0.116073957078</v>
      </c>
      <c r="AP679" s="21"/>
    </row>
    <row r="680" spans="1:42" x14ac:dyDescent="0.25">
      <c r="A680" s="23"/>
      <c r="B680" t="s">
        <v>890</v>
      </c>
      <c r="C680" t="s">
        <v>969</v>
      </c>
      <c r="D680">
        <v>76</v>
      </c>
      <c r="E680" s="1" t="s">
        <v>1137</v>
      </c>
      <c r="F680" s="22">
        <f>AVERAGE(N680:Q680)</f>
        <v>0.56809368733154997</v>
      </c>
      <c r="G680" s="22">
        <f>AVERAGE(R680:U680)</f>
        <v>-0.62462710319324999</v>
      </c>
      <c r="H680" s="22">
        <f>AVERAGE(V680:Y680)</f>
        <v>-1.408989620718075</v>
      </c>
      <c r="I680" s="22">
        <f>AVERAGE(Z680:AC680)</f>
        <v>-1.2668479265997499</v>
      </c>
      <c r="J680" s="22">
        <f>AVERAGE(AD680:AG680)</f>
        <v>-0.25801722012674999</v>
      </c>
      <c r="K680" s="22">
        <f>AVERAGE(AH680:AK680)</f>
        <v>-0.36019009794699003</v>
      </c>
      <c r="L680" s="22">
        <f>AVERAGE(AL680:AO680)</f>
        <v>-0.48033729729625002</v>
      </c>
      <c r="M680" s="1"/>
      <c r="N680" s="18">
        <v>-6.4588649243300003E-2</v>
      </c>
      <c r="O680" s="19">
        <v>-6.2659433292000001E-3</v>
      </c>
      <c r="P680" s="19">
        <v>6.6452623948699996E-2</v>
      </c>
      <c r="Q680" s="20">
        <v>2.2767767179499998</v>
      </c>
      <c r="R680" s="18">
        <v>0.58878039457300002</v>
      </c>
      <c r="S680" s="19">
        <v>-0.79107444709100005</v>
      </c>
      <c r="T680" s="19">
        <v>-1.7255803107700001</v>
      </c>
      <c r="U680" s="20">
        <v>-0.57063404948499996</v>
      </c>
      <c r="V680" s="18">
        <v>-1.3933678444499999</v>
      </c>
      <c r="W680" s="19">
        <v>-7.4264390002299993E-2</v>
      </c>
      <c r="X680" s="19">
        <v>-2.4784190879299999</v>
      </c>
      <c r="Y680" s="20">
        <v>-1.68990716049</v>
      </c>
      <c r="Z680" s="18">
        <v>-2.1010105722299999</v>
      </c>
      <c r="AA680" s="19">
        <v>-0.97606683632199998</v>
      </c>
      <c r="AB680" s="19">
        <v>-0.91972109266699997</v>
      </c>
      <c r="AC680" s="20">
        <v>-1.07059320518</v>
      </c>
      <c r="AD680" s="18">
        <v>-1.1919614040299999</v>
      </c>
      <c r="AE680" s="19">
        <v>1.9021187425399999</v>
      </c>
      <c r="AF680" s="19">
        <v>-1.0848856525499999</v>
      </c>
      <c r="AG680" s="20">
        <v>-0.65734056646700001</v>
      </c>
      <c r="AH680" s="18">
        <v>-0.95844110439200003</v>
      </c>
      <c r="AI680" s="19">
        <v>-4.2537128660900002E-2</v>
      </c>
      <c r="AJ680" s="19">
        <v>5.7701543519400001E-3</v>
      </c>
      <c r="AK680" s="20">
        <v>-0.445552313087</v>
      </c>
      <c r="AL680" s="18">
        <v>-0.96561096726700002</v>
      </c>
      <c r="AM680" s="19">
        <v>0.18102555092600001</v>
      </c>
      <c r="AN680" s="19">
        <v>-0.74182731833899995</v>
      </c>
      <c r="AO680" s="20">
        <v>-0.39493645450499998</v>
      </c>
      <c r="AP680" s="21"/>
    </row>
    <row r="681" spans="1:42" x14ac:dyDescent="0.25">
      <c r="A681" s="23"/>
      <c r="B681" t="s">
        <v>890</v>
      </c>
      <c r="C681" t="s">
        <v>970</v>
      </c>
      <c r="D681">
        <v>77</v>
      </c>
      <c r="E681" s="1" t="s">
        <v>1114</v>
      </c>
      <c r="F681" s="22">
        <f>AVERAGE(N681:Q681)</f>
        <v>0.74986152781133342</v>
      </c>
      <c r="G681" s="22">
        <f>AVERAGE(R681:U681)</f>
        <v>9.9069998680999985E-2</v>
      </c>
      <c r="H681" s="22">
        <f>AVERAGE(V681:Y681)</f>
        <v>0.82333851469066666</v>
      </c>
      <c r="I681" s="22">
        <f>AVERAGE(Z681:AC681)</f>
        <v>0.23470166648699997</v>
      </c>
      <c r="J681" s="22">
        <f>AVERAGE(AD681:AG681)</f>
        <v>-2.3667631244333354E-2</v>
      </c>
      <c r="K681" s="22">
        <f>AVERAGE(AH681:AK681)</f>
        <v>0.15319198091503336</v>
      </c>
      <c r="L681" s="22">
        <f>AVERAGE(AL681:AO681)</f>
        <v>-0.47587561614066659</v>
      </c>
      <c r="M681" s="1"/>
      <c r="N681" s="18"/>
      <c r="O681" s="19">
        <v>1.5106848819600001</v>
      </c>
      <c r="P681" s="19">
        <v>-0.46214409678599999</v>
      </c>
      <c r="Q681" s="20">
        <v>1.20104379826</v>
      </c>
      <c r="R681" s="18"/>
      <c r="S681" s="19">
        <v>-0.53318589156600005</v>
      </c>
      <c r="T681" s="19">
        <v>0.35367077042299999</v>
      </c>
      <c r="U681" s="20">
        <v>0.47672511718600002</v>
      </c>
      <c r="V681" s="18"/>
      <c r="W681" s="19">
        <v>0.79326094897599997</v>
      </c>
      <c r="X681" s="19">
        <v>1.2745505074200001</v>
      </c>
      <c r="Y681" s="20">
        <v>0.40220408767600002</v>
      </c>
      <c r="Z681" s="18"/>
      <c r="AA681" s="19">
        <v>0.52855818005599997</v>
      </c>
      <c r="AB681" s="19">
        <v>0.27801835155999999</v>
      </c>
      <c r="AC681" s="20">
        <v>-0.102471532155</v>
      </c>
      <c r="AD681" s="18"/>
      <c r="AE681" s="19">
        <v>0.22559489704999999</v>
      </c>
      <c r="AF681" s="19">
        <v>0.33995332046499999</v>
      </c>
      <c r="AG681" s="20">
        <v>-0.63655111124800001</v>
      </c>
      <c r="AH681" s="18"/>
      <c r="AI681" s="19">
        <v>-9.1149782916399996E-2</v>
      </c>
      <c r="AJ681" s="19">
        <v>-6.9641325096500006E-2</v>
      </c>
      <c r="AK681" s="20">
        <v>0.62036705075800003</v>
      </c>
      <c r="AL681" s="18"/>
      <c r="AM681" s="19">
        <v>-0.55446767401300001</v>
      </c>
      <c r="AN681" s="19">
        <v>-0.12914700983300001</v>
      </c>
      <c r="AO681" s="20">
        <v>-0.74401216457599995</v>
      </c>
      <c r="AP681" s="21"/>
    </row>
    <row r="682" spans="1:42" x14ac:dyDescent="0.25">
      <c r="A682" s="23"/>
      <c r="B682" t="s">
        <v>890</v>
      </c>
      <c r="C682" t="s">
        <v>971</v>
      </c>
      <c r="D682">
        <v>78</v>
      </c>
      <c r="E682" s="1" t="s">
        <v>1138</v>
      </c>
      <c r="F682" s="22">
        <f>AVERAGE(N682:Q682)</f>
        <v>4.2593263241999999</v>
      </c>
      <c r="G682" s="22">
        <f>AVERAGE(R682:U682)</f>
        <v>3.8676485516399999</v>
      </c>
      <c r="H682" s="22">
        <f>AVERAGE(V682:Y682)</f>
        <v>3.6642994148899999</v>
      </c>
      <c r="I682" s="22">
        <f>AVERAGE(Z682:AC682)</f>
        <v>4.7584725887300001</v>
      </c>
      <c r="J682" s="22">
        <f>AVERAGE(AD682:AG682)</f>
        <v>2.3714860624599998</v>
      </c>
      <c r="K682" s="22">
        <f>AVERAGE(AH682:AK682)</f>
        <v>6.1725826636000001</v>
      </c>
      <c r="L682" s="22">
        <f>AVERAGE(AL682:AO682)</f>
        <v>2.00605551615</v>
      </c>
      <c r="M682" s="1"/>
      <c r="N682" s="18"/>
      <c r="O682" s="19"/>
      <c r="P682" s="19">
        <v>4.2593263241999999</v>
      </c>
      <c r="Q682" s="20"/>
      <c r="R682" s="18"/>
      <c r="S682" s="19"/>
      <c r="T682" s="19">
        <v>3.8676485516399999</v>
      </c>
      <c r="U682" s="20"/>
      <c r="V682" s="18"/>
      <c r="W682" s="19"/>
      <c r="X682" s="19">
        <v>3.6642994148899999</v>
      </c>
      <c r="Y682" s="20"/>
      <c r="Z682" s="18"/>
      <c r="AA682" s="19"/>
      <c r="AB682" s="19">
        <v>4.7584725887300001</v>
      </c>
      <c r="AC682" s="20"/>
      <c r="AD682" s="18"/>
      <c r="AE682" s="19"/>
      <c r="AF682" s="19">
        <v>2.3714860624599998</v>
      </c>
      <c r="AG682" s="20"/>
      <c r="AH682" s="18"/>
      <c r="AI682" s="19"/>
      <c r="AJ682" s="19">
        <v>6.1725826636000001</v>
      </c>
      <c r="AK682" s="20"/>
      <c r="AL682" s="18"/>
      <c r="AM682" s="19"/>
      <c r="AN682" s="19">
        <v>2.00605551615</v>
      </c>
      <c r="AO682" s="20"/>
      <c r="AP682" s="21"/>
    </row>
    <row r="683" spans="1:42" x14ac:dyDescent="0.25">
      <c r="A683" s="23"/>
      <c r="B683" t="s">
        <v>890</v>
      </c>
      <c r="C683" t="s">
        <v>972</v>
      </c>
      <c r="D683">
        <v>79</v>
      </c>
      <c r="E683" s="1" t="s">
        <v>1139</v>
      </c>
      <c r="F683" s="22">
        <f>AVERAGE(N683:Q683)</f>
        <v>-6.7012180351250006E-2</v>
      </c>
      <c r="G683" s="22">
        <f>AVERAGE(R683:U683)</f>
        <v>-0.69394434804847505</v>
      </c>
      <c r="H683" s="22">
        <f>AVERAGE(V683:Y683)</f>
        <v>-1.0929974426767499</v>
      </c>
      <c r="I683" s="22">
        <f>AVERAGE(Z683:AC683)</f>
        <v>-0.90992605083845002</v>
      </c>
      <c r="J683" s="22">
        <f>AVERAGE(AD683:AG683)</f>
        <v>-0.10954130558677501</v>
      </c>
      <c r="K683" s="22">
        <f>AVERAGE(AH683:AK683)</f>
        <v>4.5039884245499984E-2</v>
      </c>
      <c r="L683" s="22">
        <f>AVERAGE(AL683:AO683)</f>
        <v>-8.8535818810500003E-2</v>
      </c>
      <c r="M683" s="1"/>
      <c r="N683" s="18">
        <v>3.8826510028199999E-2</v>
      </c>
      <c r="O683" s="19">
        <v>-9.4324807562200005E-2</v>
      </c>
      <c r="P683" s="19">
        <v>-0.593785651478</v>
      </c>
      <c r="Q683" s="20">
        <v>0.38123522760700002</v>
      </c>
      <c r="R683" s="18">
        <v>-1.11819042829E-2</v>
      </c>
      <c r="S683" s="19">
        <v>-0.194949960935</v>
      </c>
      <c r="T683" s="19">
        <v>-1.8139883028999999</v>
      </c>
      <c r="U683" s="20">
        <v>-0.755657224076</v>
      </c>
      <c r="V683" s="18">
        <v>-1.32931083995</v>
      </c>
      <c r="W683" s="19">
        <v>-0.95892874017899998</v>
      </c>
      <c r="X683" s="19">
        <v>-0.56279299737800004</v>
      </c>
      <c r="Y683" s="20">
        <v>-1.5209571931999999</v>
      </c>
      <c r="Z683" s="18">
        <v>-1.8561952963799999</v>
      </c>
      <c r="AA683" s="19">
        <v>-8.5233013745800001E-2</v>
      </c>
      <c r="AB683" s="19">
        <v>-1.1702049694900001</v>
      </c>
      <c r="AC683" s="20">
        <v>-0.52807092373800002</v>
      </c>
      <c r="AD683" s="18">
        <v>8.0007626890900005E-2</v>
      </c>
      <c r="AE683" s="19">
        <v>0.43204134167000002</v>
      </c>
      <c r="AF683" s="19">
        <v>-0.177398111671</v>
      </c>
      <c r="AG683" s="20">
        <v>-0.77281607923700002</v>
      </c>
      <c r="AH683" s="18">
        <v>0.62597311784099996</v>
      </c>
      <c r="AI683" s="19">
        <v>-0.37850908905500003</v>
      </c>
      <c r="AJ683" s="19">
        <v>-0.241665388333</v>
      </c>
      <c r="AK683" s="20">
        <v>0.174360896529</v>
      </c>
      <c r="AL683" s="18">
        <v>0.29685822655499999</v>
      </c>
      <c r="AM683" s="19">
        <v>-0.286919624338</v>
      </c>
      <c r="AN683" s="19">
        <v>-0.161656211922</v>
      </c>
      <c r="AO683" s="20">
        <v>-0.202425665537</v>
      </c>
      <c r="AP683" s="21"/>
    </row>
    <row r="684" spans="1:42" x14ac:dyDescent="0.25">
      <c r="A684" s="23"/>
      <c r="B684" t="s">
        <v>890</v>
      </c>
      <c r="C684" t="s">
        <v>973</v>
      </c>
      <c r="D684">
        <v>80</v>
      </c>
      <c r="E684" s="1" t="s">
        <v>1140</v>
      </c>
      <c r="F684" s="22">
        <f>AVERAGE(N684:Q684)</f>
        <v>3.2965336874000002</v>
      </c>
      <c r="G684" s="22">
        <f>AVERAGE(R684:U684)</f>
        <v>4.1470554115100002</v>
      </c>
      <c r="H684" s="22">
        <f>AVERAGE(V684:Y684)</f>
        <v>1.0747726909499999</v>
      </c>
      <c r="I684" s="22">
        <f>AVERAGE(Z684:AC684)</f>
        <v>2.9658851407800002</v>
      </c>
      <c r="J684" s="22">
        <f>AVERAGE(AD684:AG684)</f>
        <v>3.69809019241</v>
      </c>
      <c r="K684" s="22">
        <f>AVERAGE(AH684:AK684)</f>
        <v>3.8756113120400002</v>
      </c>
      <c r="L684" s="22">
        <f>AVERAGE(AL684:AO684)</f>
        <v>4.66684706784</v>
      </c>
      <c r="M684" s="1"/>
      <c r="N684" s="18"/>
      <c r="O684" s="19"/>
      <c r="P684" s="19">
        <v>3.2965336874000002</v>
      </c>
      <c r="Q684" s="20"/>
      <c r="R684" s="18"/>
      <c r="S684" s="19"/>
      <c r="T684" s="19">
        <v>4.1470554115100002</v>
      </c>
      <c r="U684" s="20"/>
      <c r="V684" s="18"/>
      <c r="W684" s="19"/>
      <c r="X684" s="19">
        <v>1.0747726909499999</v>
      </c>
      <c r="Y684" s="20"/>
      <c r="Z684" s="18"/>
      <c r="AA684" s="19"/>
      <c r="AB684" s="19">
        <v>2.9658851407800002</v>
      </c>
      <c r="AC684" s="20"/>
      <c r="AD684" s="18"/>
      <c r="AE684" s="19"/>
      <c r="AF684" s="19">
        <v>3.69809019241</v>
      </c>
      <c r="AG684" s="20"/>
      <c r="AH684" s="18"/>
      <c r="AI684" s="19"/>
      <c r="AJ684" s="19">
        <v>3.8756113120400002</v>
      </c>
      <c r="AK684" s="20"/>
      <c r="AL684" s="18"/>
      <c r="AM684" s="19"/>
      <c r="AN684" s="19">
        <v>4.66684706784</v>
      </c>
      <c r="AO684" s="20"/>
      <c r="AP684" s="21"/>
    </row>
    <row r="685" spans="1:42" x14ac:dyDescent="0.25">
      <c r="A685" s="23"/>
      <c r="B685" t="s">
        <v>891</v>
      </c>
      <c r="C685" t="s">
        <v>974</v>
      </c>
      <c r="D685">
        <v>1</v>
      </c>
      <c r="E685" s="1" t="s">
        <v>1141</v>
      </c>
      <c r="F685" s="22">
        <f>AVERAGE(N685:Q685)</f>
        <v>0.33686868457466668</v>
      </c>
      <c r="G685" s="22">
        <f>AVERAGE(R685:U685)</f>
        <v>0.45543994817066674</v>
      </c>
      <c r="H685" s="22">
        <f>AVERAGE(V685:Y685)</f>
        <v>0.58111365533266668</v>
      </c>
      <c r="I685" s="22">
        <f>AVERAGE(Z685:AC685)</f>
        <v>0.57878145759236665</v>
      </c>
      <c r="J685" s="22">
        <f>AVERAGE(AD685:AG685)</f>
        <v>0.61039877152656663</v>
      </c>
      <c r="K685" s="22">
        <f>AVERAGE(AH685:AK685)</f>
        <v>-0.12629876125533335</v>
      </c>
      <c r="L685" s="22">
        <f>AVERAGE(AL685:AO685)</f>
        <v>2.8599055923016661E-2</v>
      </c>
      <c r="M685" s="1"/>
      <c r="N685" s="18">
        <v>0.865412543388</v>
      </c>
      <c r="O685" s="19"/>
      <c r="P685" s="19">
        <v>0.38679246491199998</v>
      </c>
      <c r="Q685" s="20">
        <v>-0.241598954576</v>
      </c>
      <c r="R685" s="18">
        <v>0.44008602878800002</v>
      </c>
      <c r="S685" s="19"/>
      <c r="T685" s="19">
        <v>0.63309301667399998</v>
      </c>
      <c r="U685" s="20">
        <v>0.29314079905000001</v>
      </c>
      <c r="V685" s="18">
        <v>0.65939464659900004</v>
      </c>
      <c r="W685" s="19"/>
      <c r="X685" s="19">
        <v>0.29262106100500002</v>
      </c>
      <c r="Y685" s="20">
        <v>0.79132525839400003</v>
      </c>
      <c r="Z685" s="18">
        <v>0.54897528330900003</v>
      </c>
      <c r="AA685" s="19"/>
      <c r="AB685" s="19">
        <v>-1.76678542819E-2</v>
      </c>
      <c r="AC685" s="20">
        <v>1.2050369437499999</v>
      </c>
      <c r="AD685" s="18">
        <v>0.85964885322399998</v>
      </c>
      <c r="AE685" s="19"/>
      <c r="AF685" s="19">
        <v>-6.6484852544300005E-2</v>
      </c>
      <c r="AG685" s="20">
        <v>1.0380323139000001</v>
      </c>
      <c r="AH685" s="18">
        <v>0.151124723288</v>
      </c>
      <c r="AI685" s="19"/>
      <c r="AJ685" s="19">
        <v>-0.29034056143800002</v>
      </c>
      <c r="AK685" s="20">
        <v>-0.23968044561599999</v>
      </c>
      <c r="AL685" s="18">
        <v>0.32024505006499998</v>
      </c>
      <c r="AM685" s="19"/>
      <c r="AN685" s="19">
        <v>-0.24032434406</v>
      </c>
      <c r="AO685" s="20">
        <v>5.8764617640499998E-3</v>
      </c>
      <c r="AP685" s="21"/>
    </row>
    <row r="686" spans="1:42" x14ac:dyDescent="0.25">
      <c r="A686" s="23"/>
      <c r="B686" t="s">
        <v>891</v>
      </c>
      <c r="C686" t="s">
        <v>975</v>
      </c>
      <c r="D686">
        <v>2</v>
      </c>
      <c r="E686" s="1" t="s">
        <v>1142</v>
      </c>
      <c r="F686" s="22">
        <f>AVERAGE(N686:Q686)</f>
        <v>0.47488963991100003</v>
      </c>
      <c r="G686" s="22">
        <f>AVERAGE(R686:U686)</f>
        <v>0.34734556189475002</v>
      </c>
      <c r="H686" s="22">
        <f>AVERAGE(V686:Y686)</f>
        <v>0.49705306834075003</v>
      </c>
      <c r="I686" s="22">
        <f>AVERAGE(Z686:AC686)</f>
        <v>0.17302612014325</v>
      </c>
      <c r="J686" s="22">
        <f>AVERAGE(AD686:AG686)</f>
        <v>1.0058201585375002</v>
      </c>
      <c r="K686" s="22">
        <f>AVERAGE(AH686:AK686)</f>
        <v>0.90231583834024987</v>
      </c>
      <c r="L686" s="22">
        <f>AVERAGE(AL686:AO686)</f>
        <v>0.36396007213625003</v>
      </c>
      <c r="M686" s="1"/>
      <c r="N686" s="18">
        <v>0.28293299473599998</v>
      </c>
      <c r="O686" s="19">
        <v>1.1704401924000001</v>
      </c>
      <c r="P686" s="19">
        <v>0.19594378676300001</v>
      </c>
      <c r="Q686" s="20">
        <v>0.25024158574499999</v>
      </c>
      <c r="R686" s="18">
        <v>1.2005344817900001</v>
      </c>
      <c r="S686" s="19">
        <v>1.52932972298</v>
      </c>
      <c r="T686" s="19">
        <v>-0.99334808171800004</v>
      </c>
      <c r="U686" s="20">
        <v>-0.34713387547300001</v>
      </c>
      <c r="V686" s="18">
        <v>-0.196453445551</v>
      </c>
      <c r="W686" s="19">
        <v>0.631344434033</v>
      </c>
      <c r="X686" s="19">
        <v>0.51243246118100005</v>
      </c>
      <c r="Y686" s="20">
        <v>1.0408888237</v>
      </c>
      <c r="Z686" s="18">
        <v>0.69060166061200001</v>
      </c>
      <c r="AA686" s="19">
        <v>-0.67271429141200001</v>
      </c>
      <c r="AB686" s="19">
        <v>0.435529050212</v>
      </c>
      <c r="AC686" s="20">
        <v>0.238688061161</v>
      </c>
      <c r="AD686" s="18">
        <v>1.35495295849</v>
      </c>
      <c r="AE686" s="19">
        <v>2.4996099084300001</v>
      </c>
      <c r="AF686" s="19">
        <v>-0.33577211447200001</v>
      </c>
      <c r="AG686" s="20">
        <v>0.50448988170200004</v>
      </c>
      <c r="AH686" s="18">
        <v>1.48295757288</v>
      </c>
      <c r="AI686" s="19">
        <v>0.44773208997500002</v>
      </c>
      <c r="AJ686" s="19">
        <v>0.65568626288599996</v>
      </c>
      <c r="AK686" s="20">
        <v>1.02288742762</v>
      </c>
      <c r="AL686" s="18">
        <v>0.87661206517300005</v>
      </c>
      <c r="AM686" s="19">
        <v>0.20484198117300001</v>
      </c>
      <c r="AN686" s="19">
        <v>-0.15061173638799999</v>
      </c>
      <c r="AO686" s="20">
        <v>0.52499797858700004</v>
      </c>
      <c r="AP686" s="21"/>
    </row>
    <row r="687" spans="1:42" x14ac:dyDescent="0.25">
      <c r="A687" s="23"/>
      <c r="B687" t="s">
        <v>891</v>
      </c>
      <c r="C687" t="s">
        <v>976</v>
      </c>
      <c r="D687">
        <v>3</v>
      </c>
      <c r="E687" s="1" t="s">
        <v>1143</v>
      </c>
      <c r="F687" s="22">
        <f>AVERAGE(N687:Q687)</f>
        <v>0.63062043620450003</v>
      </c>
      <c r="G687" s="22">
        <f>AVERAGE(R687:U687)</f>
        <v>1.2274157747057499</v>
      </c>
      <c r="H687" s="22">
        <f>AVERAGE(V687:Y687)</f>
        <v>0.89788091669999992</v>
      </c>
      <c r="I687" s="22">
        <f>AVERAGE(Z687:AC687)</f>
        <v>2.7287729162650001</v>
      </c>
      <c r="J687" s="22">
        <f>AVERAGE(AD687:AG687)</f>
        <v>4.7145302800574997</v>
      </c>
      <c r="K687" s="22">
        <f>AVERAGE(AH687:AK687)</f>
        <v>4.95850822344</v>
      </c>
      <c r="L687" s="22">
        <f>AVERAGE(AL687:AO687)</f>
        <v>4.9872426929150002</v>
      </c>
      <c r="M687" s="1"/>
      <c r="N687" s="18">
        <v>1.27216081904</v>
      </c>
      <c r="O687" s="19">
        <v>0.278330121948</v>
      </c>
      <c r="P687" s="19">
        <v>0.39531309683999999</v>
      </c>
      <c r="Q687" s="20">
        <v>0.57667770698999998</v>
      </c>
      <c r="R687" s="18">
        <v>1.4302347369099999</v>
      </c>
      <c r="S687" s="19">
        <v>0.92858670792300002</v>
      </c>
      <c r="T687" s="19">
        <v>1.3803708782599999</v>
      </c>
      <c r="U687" s="20">
        <v>1.1704707757299999</v>
      </c>
      <c r="V687" s="18">
        <v>0.46652954148100001</v>
      </c>
      <c r="W687" s="19">
        <v>2.0764257772199999</v>
      </c>
      <c r="X687" s="19">
        <v>0.35580998585700002</v>
      </c>
      <c r="Y687" s="20">
        <v>0.69275836224200005</v>
      </c>
      <c r="Z687" s="18">
        <v>3.2812048970799998</v>
      </c>
      <c r="AA687" s="19">
        <v>3.66121467987</v>
      </c>
      <c r="AB687" s="19">
        <v>2.2348799275500002</v>
      </c>
      <c r="AC687" s="20">
        <v>1.73779216056</v>
      </c>
      <c r="AD687" s="18">
        <v>4.3302193355199998</v>
      </c>
      <c r="AE687" s="19">
        <v>5.3822770593699998</v>
      </c>
      <c r="AF687" s="19">
        <v>4.7276208737200003</v>
      </c>
      <c r="AG687" s="20">
        <v>4.41800385162</v>
      </c>
      <c r="AH687" s="18">
        <v>5.3633054369400002</v>
      </c>
      <c r="AI687" s="19">
        <v>2.2592095035100002</v>
      </c>
      <c r="AJ687" s="19">
        <v>4.4915730715900004</v>
      </c>
      <c r="AK687" s="20">
        <v>7.71994488172</v>
      </c>
      <c r="AL687" s="18">
        <v>6.4335240870400003</v>
      </c>
      <c r="AM687" s="19">
        <v>4.08685798547</v>
      </c>
      <c r="AN687" s="19">
        <v>4.4593819670899997</v>
      </c>
      <c r="AO687" s="20">
        <v>4.96920673206</v>
      </c>
      <c r="AP687" s="21"/>
    </row>
    <row r="688" spans="1:42" x14ac:dyDescent="0.25">
      <c r="A688" s="23"/>
      <c r="B688" t="s">
        <v>891</v>
      </c>
      <c r="C688" t="s">
        <v>977</v>
      </c>
      <c r="D688">
        <v>4</v>
      </c>
      <c r="E688" s="1" t="s">
        <v>1142</v>
      </c>
      <c r="F688" s="22">
        <f>AVERAGE(N688:Q688)</f>
        <v>0.98322421757266654</v>
      </c>
      <c r="G688" s="22">
        <f>AVERAGE(R688:U688)</f>
        <v>0.59346476594866659</v>
      </c>
      <c r="H688" s="22">
        <f>AVERAGE(V688:Y688)</f>
        <v>1.163683667788</v>
      </c>
      <c r="I688" s="22">
        <f>AVERAGE(Z688:AC688)</f>
        <v>6.8407954850999972E-2</v>
      </c>
      <c r="J688" s="22">
        <f>AVERAGE(AD688:AG688)</f>
        <v>-0.29872568326253335</v>
      </c>
      <c r="K688" s="22">
        <f>AVERAGE(AH688:AK688)</f>
        <v>0.37966057984499996</v>
      </c>
      <c r="L688" s="22">
        <f>AVERAGE(AL688:AO688)</f>
        <v>-0.30107696629831665</v>
      </c>
      <c r="M688" s="1"/>
      <c r="N688" s="18">
        <v>1.95727798511</v>
      </c>
      <c r="O688" s="19"/>
      <c r="P688" s="19">
        <v>0.77443593424199997</v>
      </c>
      <c r="Q688" s="20">
        <v>0.217958733366</v>
      </c>
      <c r="R688" s="18">
        <v>1.32261303989</v>
      </c>
      <c r="S688" s="19"/>
      <c r="T688" s="19">
        <v>-0.33375570366000001</v>
      </c>
      <c r="U688" s="20">
        <v>0.79153696161599996</v>
      </c>
      <c r="V688" s="18">
        <v>1.2790925151999999</v>
      </c>
      <c r="W688" s="19"/>
      <c r="X688" s="19">
        <v>1.4875523739600001</v>
      </c>
      <c r="Y688" s="20">
        <v>0.72440611420400003</v>
      </c>
      <c r="Z688" s="18">
        <v>0.16624619225199999</v>
      </c>
      <c r="AA688" s="19"/>
      <c r="AB688" s="19">
        <v>-0.91024206690700005</v>
      </c>
      <c r="AC688" s="20">
        <v>0.94921973920799996</v>
      </c>
      <c r="AD688" s="18">
        <v>0.27111220634599997</v>
      </c>
      <c r="AE688" s="19"/>
      <c r="AF688" s="19">
        <v>-1.08913429164</v>
      </c>
      <c r="AG688" s="20">
        <v>-7.8154964493600002E-2</v>
      </c>
      <c r="AH688" s="18">
        <v>0.87583978592199996</v>
      </c>
      <c r="AI688" s="19"/>
      <c r="AJ688" s="19">
        <v>-0.69582895913499998</v>
      </c>
      <c r="AK688" s="20">
        <v>0.95897091274799995</v>
      </c>
      <c r="AL688" s="18">
        <v>5.6958732633300001E-2</v>
      </c>
      <c r="AM688" s="19"/>
      <c r="AN688" s="19">
        <v>-0.95657729488499998</v>
      </c>
      <c r="AO688" s="20">
        <v>-3.61233664325E-3</v>
      </c>
      <c r="AP688" s="21"/>
    </row>
    <row r="689" spans="1:42" x14ac:dyDescent="0.25">
      <c r="A689" s="23"/>
      <c r="B689" t="s">
        <v>891</v>
      </c>
      <c r="C689" t="s">
        <v>978</v>
      </c>
      <c r="D689">
        <v>5</v>
      </c>
      <c r="E689" s="1" t="s">
        <v>1143</v>
      </c>
      <c r="F689" s="22">
        <f>AVERAGE(N689:Q689)</f>
        <v>0.93886961215096498</v>
      </c>
      <c r="G689" s="22">
        <f>AVERAGE(R689:U689)</f>
        <v>0.42127429149032508</v>
      </c>
      <c r="H689" s="22">
        <f>AVERAGE(V689:Y689)</f>
        <v>0.19236102797712498</v>
      </c>
      <c r="I689" s="22">
        <f>AVERAGE(Z689:AC689)</f>
        <v>2.0700816415724996</v>
      </c>
      <c r="J689" s="22">
        <f>AVERAGE(AD689:AG689)</f>
        <v>3.8521924773874998</v>
      </c>
      <c r="K689" s="22">
        <f>AVERAGE(AH689:AK689)</f>
        <v>3.9358902266125</v>
      </c>
      <c r="L689" s="22">
        <f>AVERAGE(AL689:AO689)</f>
        <v>3.97321855447175</v>
      </c>
      <c r="M689" s="1"/>
      <c r="N689" s="18">
        <v>0.77804834242300003</v>
      </c>
      <c r="O689" s="19">
        <v>-7.6228109031400001E-3</v>
      </c>
      <c r="P689" s="19">
        <v>0.31559050830399998</v>
      </c>
      <c r="Q689" s="20">
        <v>2.6694624087799999</v>
      </c>
      <c r="R689" s="18">
        <v>0.58387244201400001</v>
      </c>
      <c r="S689" s="19">
        <v>0.81441889417500002</v>
      </c>
      <c r="T689" s="19">
        <v>0.34674213067300003</v>
      </c>
      <c r="U689" s="20">
        <v>-5.9936300900699999E-2</v>
      </c>
      <c r="V689" s="18">
        <v>3.9692301444299999E-2</v>
      </c>
      <c r="W689" s="19">
        <v>5.7572528715200001E-2</v>
      </c>
      <c r="X689" s="19">
        <v>1.2706907919699999</v>
      </c>
      <c r="Y689" s="20">
        <v>-0.59851151022100002</v>
      </c>
      <c r="Z689" s="18">
        <v>2.1829224735300001</v>
      </c>
      <c r="AA689" s="19">
        <v>2.81382116173</v>
      </c>
      <c r="AB689" s="19">
        <v>2.2011751422699999</v>
      </c>
      <c r="AC689" s="20">
        <v>1.0824077887600001</v>
      </c>
      <c r="AD689" s="18">
        <v>3.0926132535000002</v>
      </c>
      <c r="AE689" s="19">
        <v>4.7387006979499997</v>
      </c>
      <c r="AF689" s="19">
        <v>4.17302697528</v>
      </c>
      <c r="AG689" s="20">
        <v>3.4044289828199998</v>
      </c>
      <c r="AH689" s="18">
        <v>3.80261867258</v>
      </c>
      <c r="AI689" s="19">
        <v>1.1091947499199999</v>
      </c>
      <c r="AJ689" s="19">
        <v>4.2183717143999999</v>
      </c>
      <c r="AK689" s="20">
        <v>6.6133757695500002</v>
      </c>
      <c r="AL689" s="18">
        <v>4.8781077541400002</v>
      </c>
      <c r="AM689" s="19">
        <v>0.40342481473699998</v>
      </c>
      <c r="AN689" s="19">
        <v>5.8635578630599996</v>
      </c>
      <c r="AO689" s="20">
        <v>4.7477837859500003</v>
      </c>
      <c r="AP689" s="21"/>
    </row>
    <row r="690" spans="1:42" x14ac:dyDescent="0.25">
      <c r="A690" s="23"/>
      <c r="B690" t="s">
        <v>891</v>
      </c>
      <c r="C690" t="s">
        <v>979</v>
      </c>
      <c r="D690">
        <v>6</v>
      </c>
      <c r="E690" s="1" t="s">
        <v>1143</v>
      </c>
      <c r="F690" s="22">
        <f>AVERAGE(N690:Q690)</f>
        <v>0.47072857366574994</v>
      </c>
      <c r="G690" s="22">
        <f>AVERAGE(R690:U690)</f>
        <v>1.3448237163585</v>
      </c>
      <c r="H690" s="22">
        <f>AVERAGE(V690:Y690)</f>
        <v>0.75094234128900006</v>
      </c>
      <c r="I690" s="22">
        <f>AVERAGE(Z690:AC690)</f>
        <v>2.5074731037550002</v>
      </c>
      <c r="J690" s="22">
        <f>AVERAGE(AD690:AG690)</f>
        <v>4.8985991058150002</v>
      </c>
      <c r="K690" s="22">
        <f>AVERAGE(AH690:AK690)</f>
        <v>6.105456915545</v>
      </c>
      <c r="L690" s="22">
        <f>AVERAGE(AL690:AO690)</f>
        <v>4.5299042057349999</v>
      </c>
      <c r="M690" s="1"/>
      <c r="N690" s="18">
        <v>1.4519886779</v>
      </c>
      <c r="O690" s="19">
        <v>-0.262652043956</v>
      </c>
      <c r="P690" s="19">
        <v>0.28395560186399998</v>
      </c>
      <c r="Q690" s="20">
        <v>0.40962205885500003</v>
      </c>
      <c r="R690" s="18">
        <v>0.99614294750400001</v>
      </c>
      <c r="S690" s="19">
        <v>1.0213146774299999</v>
      </c>
      <c r="T690" s="19">
        <v>1.2827984513699999</v>
      </c>
      <c r="U690" s="20">
        <v>2.0790387891300002</v>
      </c>
      <c r="V690" s="18">
        <v>0.195428991695</v>
      </c>
      <c r="W690" s="19">
        <v>1.54363584195</v>
      </c>
      <c r="X690" s="19">
        <v>0.67175161942999995</v>
      </c>
      <c r="Y690" s="20">
        <v>0.59295291208099998</v>
      </c>
      <c r="Z690" s="18">
        <v>2.86892398037</v>
      </c>
      <c r="AA690" s="19">
        <v>2.85374564931</v>
      </c>
      <c r="AB690" s="19">
        <v>2.0559239794100002</v>
      </c>
      <c r="AC690" s="20">
        <v>2.2512988059299999</v>
      </c>
      <c r="AD690" s="18">
        <v>5.8401642731100001</v>
      </c>
      <c r="AE690" s="19">
        <v>2.9504276468700001</v>
      </c>
      <c r="AF690" s="19">
        <v>6.3233728685899999</v>
      </c>
      <c r="AG690" s="20">
        <v>4.4804316346900004</v>
      </c>
      <c r="AH690" s="18">
        <v>8.48113574978</v>
      </c>
      <c r="AI690" s="19">
        <v>2.2295519007700002</v>
      </c>
      <c r="AJ690" s="19">
        <v>3.8508848046600002</v>
      </c>
      <c r="AK690" s="20">
        <v>9.8602552069700007</v>
      </c>
      <c r="AL690" s="18">
        <v>5.0138146412299998</v>
      </c>
      <c r="AM690" s="19">
        <v>4.6556497906300001</v>
      </c>
      <c r="AN690" s="19">
        <v>3.9637412264199998</v>
      </c>
      <c r="AO690" s="20">
        <v>4.4864111646599998</v>
      </c>
      <c r="AP690" s="21"/>
    </row>
    <row r="691" spans="1:42" x14ac:dyDescent="0.25">
      <c r="A691" s="23"/>
      <c r="B691" t="s">
        <v>892</v>
      </c>
      <c r="C691" t="s">
        <v>980</v>
      </c>
      <c r="D691">
        <v>1</v>
      </c>
      <c r="E691" s="1" t="s">
        <v>1144</v>
      </c>
      <c r="F691" s="22">
        <f>AVERAGE(N691:Q691)</f>
        <v>-1.4136700460540002</v>
      </c>
      <c r="G691" s="22">
        <f>AVERAGE(R691:U691)</f>
        <v>-1.7844010719979999</v>
      </c>
      <c r="H691" s="22">
        <f>AVERAGE(V691:Y691)</f>
        <v>-1.8209132787487499</v>
      </c>
      <c r="I691" s="22">
        <f>AVERAGE(Z691:AC691)</f>
        <v>-1.624706010329025</v>
      </c>
      <c r="J691" s="22">
        <f>AVERAGE(AD691:AG691)</f>
        <v>-1.4051248632697499</v>
      </c>
      <c r="K691" s="22">
        <f>AVERAGE(AH691:AK691)</f>
        <v>-1.544434900051</v>
      </c>
      <c r="L691" s="22">
        <f>AVERAGE(AL691:AO691)</f>
        <v>-0.37874250055924996</v>
      </c>
      <c r="M691" s="1"/>
      <c r="N691" s="18">
        <v>0.50803872835899999</v>
      </c>
      <c r="O691" s="19">
        <v>-3.20035769373</v>
      </c>
      <c r="P691" s="19">
        <v>-2.3382539801700002</v>
      </c>
      <c r="Q691" s="20">
        <v>-0.62410723867499995</v>
      </c>
      <c r="R691" s="18">
        <v>-0.44559105850699998</v>
      </c>
      <c r="S691" s="19">
        <v>-0.74929100015500005</v>
      </c>
      <c r="T691" s="19">
        <v>-3.5636120339000001</v>
      </c>
      <c r="U691" s="20">
        <v>-2.37911019543</v>
      </c>
      <c r="V691" s="18">
        <v>0.44653160916500001</v>
      </c>
      <c r="W691" s="19">
        <v>-1.9301038266299999</v>
      </c>
      <c r="X691" s="19">
        <v>-3.21782602617</v>
      </c>
      <c r="Y691" s="20">
        <v>-2.58225487136</v>
      </c>
      <c r="Z691" s="18">
        <v>-7.73859544761E-2</v>
      </c>
      <c r="AA691" s="19">
        <v>-3.0595611549699999</v>
      </c>
      <c r="AB691" s="19">
        <v>-1.19827349684</v>
      </c>
      <c r="AC691" s="20">
        <v>-2.1636034350300002</v>
      </c>
      <c r="AD691" s="18">
        <v>-0.34970158633100001</v>
      </c>
      <c r="AE691" s="19">
        <v>-0.98345463590799997</v>
      </c>
      <c r="AF691" s="19">
        <v>-2.1065213109299998</v>
      </c>
      <c r="AG691" s="20">
        <v>-2.1808219199100001</v>
      </c>
      <c r="AH691" s="18">
        <v>-0.361496266334</v>
      </c>
      <c r="AI691" s="19">
        <v>-2.4816777583</v>
      </c>
      <c r="AJ691" s="19">
        <v>-1.00793395607</v>
      </c>
      <c r="AK691" s="20">
        <v>-2.3266316195000001</v>
      </c>
      <c r="AL691" s="18">
        <v>0.16370691012399999</v>
      </c>
      <c r="AM691" s="19">
        <v>0.40982640245099999</v>
      </c>
      <c r="AN691" s="19">
        <v>-1.4785585487499999</v>
      </c>
      <c r="AO691" s="20">
        <v>-0.60994476606199999</v>
      </c>
      <c r="AP691" s="21"/>
    </row>
    <row r="692" spans="1:42" x14ac:dyDescent="0.25">
      <c r="A692" s="23"/>
      <c r="B692" t="s">
        <v>892</v>
      </c>
      <c r="C692" t="s">
        <v>981</v>
      </c>
      <c r="D692">
        <v>2</v>
      </c>
      <c r="E692" s="1" t="s">
        <v>1145</v>
      </c>
      <c r="F692" s="22">
        <f>AVERAGE(N692:Q692)</f>
        <v>2.8670459739350003</v>
      </c>
      <c r="G692" s="22">
        <f>AVERAGE(R692:U692)</f>
        <v>3.3901437941474999</v>
      </c>
      <c r="H692" s="22">
        <f>AVERAGE(V692:Y692)</f>
        <v>3.9831055627899996</v>
      </c>
      <c r="I692" s="22">
        <f>AVERAGE(Z692:AC692)</f>
        <v>6.2589511664049997</v>
      </c>
      <c r="J692" s="22">
        <f>AVERAGE(AD692:AG692)</f>
        <v>4.5423723967500003</v>
      </c>
      <c r="K692" s="22">
        <f>AVERAGE(AH692:AK692)</f>
        <v>1.1837023955475001</v>
      </c>
      <c r="L692" s="22">
        <f>AVERAGE(AL692:AO692)</f>
        <v>3.3856403232349996</v>
      </c>
      <c r="M692" s="1"/>
      <c r="N692" s="18">
        <v>4.0619124264400002</v>
      </c>
      <c r="O692" s="19">
        <v>2.88271130599</v>
      </c>
      <c r="P692" s="19">
        <v>5.62716015128</v>
      </c>
      <c r="Q692" s="20">
        <v>-1.10359998797</v>
      </c>
      <c r="R692" s="18">
        <v>2.7371814250700002</v>
      </c>
      <c r="S692" s="19">
        <v>2.82723421155</v>
      </c>
      <c r="T692" s="19">
        <v>4.5029322702899997</v>
      </c>
      <c r="U692" s="20">
        <v>3.4932272696800002</v>
      </c>
      <c r="V692" s="18">
        <v>5.0042510713199997</v>
      </c>
      <c r="W692" s="19">
        <v>4.2949590902399999</v>
      </c>
      <c r="X692" s="19">
        <v>2.1948504209899999</v>
      </c>
      <c r="Y692" s="20">
        <v>4.4383616686099998</v>
      </c>
      <c r="Z692" s="18">
        <v>6.6429928910399996</v>
      </c>
      <c r="AA692" s="19">
        <v>3.8219595879599999</v>
      </c>
      <c r="AB692" s="19">
        <v>7.29498715121</v>
      </c>
      <c r="AC692" s="20">
        <v>7.2758650354099998</v>
      </c>
      <c r="AD692" s="18">
        <v>3.9799623303599998</v>
      </c>
      <c r="AE692" s="19">
        <v>3.4785987415799999</v>
      </c>
      <c r="AF692" s="19">
        <v>5.1342066825400003</v>
      </c>
      <c r="AG692" s="20">
        <v>5.5767218325199996</v>
      </c>
      <c r="AH692" s="18">
        <v>1.8835938209600001</v>
      </c>
      <c r="AI692" s="19">
        <v>0.59626813378800003</v>
      </c>
      <c r="AJ692" s="19">
        <v>2.86919904272</v>
      </c>
      <c r="AK692" s="20">
        <v>-0.61425141527799998</v>
      </c>
      <c r="AL692" s="18">
        <v>4.20943627652</v>
      </c>
      <c r="AM692" s="19">
        <v>1.9367602965899999</v>
      </c>
      <c r="AN692" s="19">
        <v>3.4435561365299998</v>
      </c>
      <c r="AO692" s="20">
        <v>3.9528085833</v>
      </c>
      <c r="AP692" s="21"/>
    </row>
    <row r="693" spans="1:42" x14ac:dyDescent="0.25">
      <c r="A693" s="23"/>
      <c r="B693" t="s">
        <v>892</v>
      </c>
      <c r="C693" t="s">
        <v>982</v>
      </c>
      <c r="D693">
        <v>3</v>
      </c>
      <c r="E693" s="1" t="s">
        <v>1146</v>
      </c>
      <c r="F693" s="22">
        <f>AVERAGE(N693:Q693)</f>
        <v>1.77871172281</v>
      </c>
      <c r="G693" s="22">
        <f>AVERAGE(R693:U693)</f>
        <v>-0.79076612378599997</v>
      </c>
      <c r="H693" s="22">
        <f>AVERAGE(V693:Y693)</f>
        <v>-0.10976145717000001</v>
      </c>
      <c r="I693" s="22">
        <f>AVERAGE(Z693:AC693)</f>
        <v>-0.92883523926900002</v>
      </c>
      <c r="J693" s="22">
        <f>AVERAGE(AD693:AG693)</f>
        <v>-0.58793898339399997</v>
      </c>
      <c r="K693" s="22">
        <f>AVERAGE(AH693:AK693)</f>
        <v>-0.72292325550500003</v>
      </c>
      <c r="L693" s="22">
        <f>AVERAGE(AL693:AO693)</f>
        <v>-0.71714252011199997</v>
      </c>
      <c r="M693" s="1"/>
      <c r="N693" s="18"/>
      <c r="O693" s="19"/>
      <c r="P693" s="19">
        <v>1.77871172281</v>
      </c>
      <c r="Q693" s="20"/>
      <c r="R693" s="18"/>
      <c r="S693" s="19"/>
      <c r="T693" s="19">
        <v>-0.79076612378599997</v>
      </c>
      <c r="U693" s="20"/>
      <c r="V693" s="18"/>
      <c r="W693" s="19"/>
      <c r="X693" s="19">
        <v>-0.10976145717000001</v>
      </c>
      <c r="Y693" s="20"/>
      <c r="Z693" s="18"/>
      <c r="AA693" s="19"/>
      <c r="AB693" s="19">
        <v>-0.92883523926900002</v>
      </c>
      <c r="AC693" s="20"/>
      <c r="AD693" s="18"/>
      <c r="AE693" s="19"/>
      <c r="AF693" s="19">
        <v>-0.58793898339399997</v>
      </c>
      <c r="AG693" s="20"/>
      <c r="AH693" s="18"/>
      <c r="AI693" s="19"/>
      <c r="AJ693" s="19">
        <v>-0.72292325550500003</v>
      </c>
      <c r="AK693" s="20"/>
      <c r="AL693" s="18"/>
      <c r="AM693" s="19"/>
      <c r="AN693" s="19">
        <v>-0.71714252011199997</v>
      </c>
      <c r="AO693" s="20"/>
      <c r="AP693" s="21"/>
    </row>
    <row r="694" spans="1:42" x14ac:dyDescent="0.25">
      <c r="A694" s="23"/>
      <c r="B694" t="s">
        <v>892</v>
      </c>
      <c r="C694" t="s">
        <v>983</v>
      </c>
      <c r="D694">
        <v>4</v>
      </c>
      <c r="E694" s="1" t="s">
        <v>1147</v>
      </c>
      <c r="F694" s="22">
        <f>AVERAGE(N694:Q694)</f>
        <v>1.20402491</v>
      </c>
      <c r="G694" s="22">
        <f>AVERAGE(R694:U694)</f>
        <v>1.061972239041</v>
      </c>
      <c r="H694" s="22">
        <f>AVERAGE(V694:Y694)</f>
        <v>1.0626025969340001</v>
      </c>
      <c r="I694" s="22">
        <f>AVERAGE(Z694:AC694)</f>
        <v>1.6982047557564999</v>
      </c>
      <c r="J694" s="22">
        <f>AVERAGE(AD694:AG694)</f>
        <v>1.4608100575599998</v>
      </c>
      <c r="K694" s="22">
        <f>AVERAGE(AH694:AK694)</f>
        <v>1.6446726190600001</v>
      </c>
      <c r="L694" s="22">
        <f>AVERAGE(AL694:AO694)</f>
        <v>2.3189526153199997</v>
      </c>
      <c r="M694" s="1"/>
      <c r="N694" s="18">
        <v>1.2641403143600001</v>
      </c>
      <c r="O694" s="19"/>
      <c r="P694" s="19">
        <v>1.1439095056399999</v>
      </c>
      <c r="Q694" s="20"/>
      <c r="R694" s="18">
        <v>1.50515820942</v>
      </c>
      <c r="S694" s="19"/>
      <c r="T694" s="19">
        <v>0.61878626866200004</v>
      </c>
      <c r="U694" s="20"/>
      <c r="V694" s="18">
        <v>1.67072925013</v>
      </c>
      <c r="W694" s="19"/>
      <c r="X694" s="19">
        <v>0.45447594373799999</v>
      </c>
      <c r="Y694" s="20"/>
      <c r="Z694" s="18">
        <v>2.6181977300199999</v>
      </c>
      <c r="AA694" s="19"/>
      <c r="AB694" s="19">
        <v>0.77821178149299997</v>
      </c>
      <c r="AC694" s="20"/>
      <c r="AD694" s="18">
        <v>1.5991325382799999</v>
      </c>
      <c r="AE694" s="19"/>
      <c r="AF694" s="19">
        <v>1.32248757684</v>
      </c>
      <c r="AG694" s="20"/>
      <c r="AH694" s="18">
        <v>1.6385902911900001</v>
      </c>
      <c r="AI694" s="19"/>
      <c r="AJ694" s="19">
        <v>1.65075494693</v>
      </c>
      <c r="AK694" s="20"/>
      <c r="AL694" s="18">
        <v>2.3536061232500001</v>
      </c>
      <c r="AM694" s="19"/>
      <c r="AN694" s="19">
        <v>2.2842991073899999</v>
      </c>
      <c r="AO694" s="20"/>
      <c r="AP694" s="21"/>
    </row>
    <row r="695" spans="1:42" x14ac:dyDescent="0.25">
      <c r="A695" s="23"/>
      <c r="B695" t="s">
        <v>892</v>
      </c>
      <c r="C695" t="s">
        <v>984</v>
      </c>
      <c r="D695">
        <v>5</v>
      </c>
      <c r="E695" s="1" t="s">
        <v>1148</v>
      </c>
      <c r="F695" s="22">
        <f>AVERAGE(N695:Q695)</f>
        <v>-1.6107823193969999</v>
      </c>
      <c r="G695" s="22">
        <f>AVERAGE(R695:U695)</f>
        <v>-2.2399534643674999</v>
      </c>
      <c r="H695" s="22">
        <f>AVERAGE(V695:Y695)</f>
        <v>-2.1895940297750003</v>
      </c>
      <c r="I695" s="22">
        <f>AVERAGE(Z695:AC695)</f>
        <v>-2.608256268965</v>
      </c>
      <c r="J695" s="22">
        <f>AVERAGE(AD695:AG695)</f>
        <v>-1.8398210720949999</v>
      </c>
      <c r="K695" s="22">
        <f>AVERAGE(AH695:AK695)</f>
        <v>-1.9028661629550001</v>
      </c>
      <c r="L695" s="22">
        <f>AVERAGE(AL695:AO695)</f>
        <v>-1.0022909423292501</v>
      </c>
      <c r="M695" s="1"/>
      <c r="N695" s="18">
        <v>-0.70703487617799998</v>
      </c>
      <c r="O695" s="19">
        <v>-3.6381416551800001</v>
      </c>
      <c r="P695" s="19">
        <v>-3.1341968870099999</v>
      </c>
      <c r="Q695" s="20">
        <v>1.03624414078</v>
      </c>
      <c r="R695" s="18">
        <v>-0.96601150566000005</v>
      </c>
      <c r="S695" s="19">
        <v>-1.6347905516800001</v>
      </c>
      <c r="T695" s="19">
        <v>-3.0581337569899998</v>
      </c>
      <c r="U695" s="20">
        <v>-3.30087804314</v>
      </c>
      <c r="V695" s="18">
        <v>-1.7051908259799999</v>
      </c>
      <c r="W695" s="19">
        <v>-2.80294370373</v>
      </c>
      <c r="X695" s="19">
        <v>-2.9322894373100001</v>
      </c>
      <c r="Y695" s="20">
        <v>-1.3179521520799999</v>
      </c>
      <c r="Z695" s="18">
        <v>-2.1845975369200001</v>
      </c>
      <c r="AA695" s="19">
        <v>-3.3887993787399999</v>
      </c>
      <c r="AB695" s="19">
        <v>-2.15140811836</v>
      </c>
      <c r="AC695" s="20">
        <v>-2.7082200418400002</v>
      </c>
      <c r="AD695" s="18">
        <v>-1.5949248190900001</v>
      </c>
      <c r="AE695" s="19">
        <v>-1.0008602492800001</v>
      </c>
      <c r="AF695" s="19">
        <v>-2.1165996782100001</v>
      </c>
      <c r="AG695" s="20">
        <v>-2.6468995417999999</v>
      </c>
      <c r="AH695" s="18">
        <v>-1.35448625876</v>
      </c>
      <c r="AI695" s="19">
        <v>-1.67376012411</v>
      </c>
      <c r="AJ695" s="19">
        <v>-1.95169415247</v>
      </c>
      <c r="AK695" s="20">
        <v>-2.6315241164800001</v>
      </c>
      <c r="AL695" s="18">
        <v>-0.58733025702700004</v>
      </c>
      <c r="AM695" s="19">
        <v>-1.0948908443900001</v>
      </c>
      <c r="AN695" s="19">
        <v>-0.46725799501999998</v>
      </c>
      <c r="AO695" s="20">
        <v>-1.8596846728800001</v>
      </c>
      <c r="AP695" s="21"/>
    </row>
    <row r="696" spans="1:42" x14ac:dyDescent="0.25">
      <c r="A696" s="23"/>
      <c r="B696" t="s">
        <v>892</v>
      </c>
      <c r="C696" t="s">
        <v>985</v>
      </c>
      <c r="D696">
        <v>6</v>
      </c>
      <c r="E696" s="1" t="s">
        <v>1149</v>
      </c>
      <c r="F696" s="22">
        <f>AVERAGE(N696:Q696)</f>
        <v>-0.122782018372475</v>
      </c>
      <c r="G696" s="22">
        <f>AVERAGE(R696:U696)</f>
        <v>-1.0728940876349999</v>
      </c>
      <c r="H696" s="22">
        <f>AVERAGE(V696:Y696)</f>
        <v>-1.2933696176827501</v>
      </c>
      <c r="I696" s="22">
        <f>AVERAGE(Z696:AC696)</f>
        <v>-2.1964963473749988E-2</v>
      </c>
      <c r="J696" s="22">
        <f>AVERAGE(AD696:AG696)</f>
        <v>-0.11418512084175</v>
      </c>
      <c r="K696" s="22">
        <f>AVERAGE(AH696:AK696)</f>
        <v>0.14802658648424996</v>
      </c>
      <c r="L696" s="22">
        <f>AVERAGE(AL696:AO696)</f>
        <v>0.59627999117749997</v>
      </c>
      <c r="M696" s="1"/>
      <c r="N696" s="18">
        <v>7.5349591236099994E-2</v>
      </c>
      <c r="O696" s="19">
        <v>-0.49910488955900001</v>
      </c>
      <c r="P696" s="19">
        <v>-0.433629871537</v>
      </c>
      <c r="Q696" s="20">
        <v>0.36625709636999998</v>
      </c>
      <c r="R696" s="18">
        <v>-0.581914617006</v>
      </c>
      <c r="S696" s="19">
        <v>-1.4505977691800001</v>
      </c>
      <c r="T696" s="19">
        <v>-1.3959422457399999</v>
      </c>
      <c r="U696" s="20">
        <v>-0.863121718614</v>
      </c>
      <c r="V696" s="18">
        <v>-1.23503889758</v>
      </c>
      <c r="W696" s="19">
        <v>-1.92400891101</v>
      </c>
      <c r="X696" s="19">
        <v>-1.47345779123</v>
      </c>
      <c r="Y696" s="20">
        <v>-0.54097287091099999</v>
      </c>
      <c r="Z696" s="18">
        <v>0.41112887173500001</v>
      </c>
      <c r="AA696" s="19">
        <v>-0.77306643491399996</v>
      </c>
      <c r="AB696" s="19">
        <v>0.86645659109299999</v>
      </c>
      <c r="AC696" s="20">
        <v>-0.592378881809</v>
      </c>
      <c r="AD696" s="18">
        <v>0.34907217357699999</v>
      </c>
      <c r="AE696" s="19">
        <v>-0.43453384761199998</v>
      </c>
      <c r="AF696" s="19">
        <v>0.12163548125900001</v>
      </c>
      <c r="AG696" s="20">
        <v>-0.492914290591</v>
      </c>
      <c r="AH696" s="18">
        <v>0.24487776733700001</v>
      </c>
      <c r="AI696" s="19">
        <v>-0.54402662768200005</v>
      </c>
      <c r="AJ696" s="19">
        <v>1.05910684919</v>
      </c>
      <c r="AK696" s="20">
        <v>-0.167851642908</v>
      </c>
      <c r="AL696" s="18">
        <v>1.50439277585</v>
      </c>
      <c r="AM696" s="19">
        <v>-1.56013181412</v>
      </c>
      <c r="AN696" s="19">
        <v>1.4079714869</v>
      </c>
      <c r="AO696" s="20">
        <v>1.03288751608</v>
      </c>
      <c r="AP696" s="21"/>
    </row>
    <row r="697" spans="1:42" x14ac:dyDescent="0.25">
      <c r="A697" s="23"/>
      <c r="B697" t="s">
        <v>892</v>
      </c>
      <c r="C697" t="s">
        <v>986</v>
      </c>
      <c r="D697">
        <v>7</v>
      </c>
      <c r="E697" s="1" t="s">
        <v>1150</v>
      </c>
      <c r="F697" s="22">
        <f>AVERAGE(N697:Q697)</f>
        <v>-1.7409503362324998</v>
      </c>
      <c r="G697" s="22">
        <f>AVERAGE(R697:U697)</f>
        <v>-1.294866774338</v>
      </c>
      <c r="H697" s="22">
        <f>AVERAGE(V697:Y697)</f>
        <v>-1.07551318988425</v>
      </c>
      <c r="I697" s="22">
        <f>AVERAGE(Z697:AC697)</f>
        <v>-0.10745566947145001</v>
      </c>
      <c r="J697" s="22">
        <f>AVERAGE(AD697:AG697)</f>
        <v>-8.4701740130250017E-2</v>
      </c>
      <c r="K697" s="22">
        <f>AVERAGE(AH697:AK697)</f>
        <v>-0.75860962677800003</v>
      </c>
      <c r="L697" s="22">
        <f>AVERAGE(AL697:AO697)</f>
        <v>1.1900225593617499</v>
      </c>
      <c r="M697" s="1"/>
      <c r="N697" s="18">
        <v>-1.3111489171699999</v>
      </c>
      <c r="O697" s="19">
        <v>-2.42143197013</v>
      </c>
      <c r="P697" s="19">
        <v>-1.0799697901700001</v>
      </c>
      <c r="Q697" s="20">
        <v>-2.1512506674599998</v>
      </c>
      <c r="R697" s="18">
        <v>-1.79249416596</v>
      </c>
      <c r="S697" s="19">
        <v>-1.31377508213</v>
      </c>
      <c r="T697" s="19">
        <v>-0.417729420262</v>
      </c>
      <c r="U697" s="20">
        <v>-1.6554684289999999</v>
      </c>
      <c r="V697" s="18">
        <v>-0.84633120273399998</v>
      </c>
      <c r="W697" s="19">
        <v>-2.4399030061899998</v>
      </c>
      <c r="X697" s="19">
        <v>-0.52210582320700005</v>
      </c>
      <c r="Y697" s="20">
        <v>-0.49371272740599997</v>
      </c>
      <c r="Z697" s="18">
        <v>4.1969745298299999E-2</v>
      </c>
      <c r="AA697" s="19">
        <v>-1.03205321062</v>
      </c>
      <c r="AB697" s="19">
        <v>0.64023225016499996</v>
      </c>
      <c r="AC697" s="20">
        <v>-7.9971462729099996E-2</v>
      </c>
      <c r="AD697" s="18">
        <v>0.25651609654800001</v>
      </c>
      <c r="AE697" s="19">
        <v>-0.70259804868800002</v>
      </c>
      <c r="AF697" s="19">
        <v>0.43383420798099998</v>
      </c>
      <c r="AG697" s="20">
        <v>-0.32655921636200003</v>
      </c>
      <c r="AH697" s="18">
        <v>-0.65630061079900004</v>
      </c>
      <c r="AI697" s="19">
        <v>-0.59440007803799999</v>
      </c>
      <c r="AJ697" s="19">
        <v>0.117298115545</v>
      </c>
      <c r="AK697" s="20">
        <v>-1.90103593382</v>
      </c>
      <c r="AL697" s="18">
        <v>0.79334221483699996</v>
      </c>
      <c r="AM697" s="19">
        <v>1.2512435516</v>
      </c>
      <c r="AN697" s="19">
        <v>1.1771666804400001</v>
      </c>
      <c r="AO697" s="20">
        <v>1.53833779057</v>
      </c>
      <c r="AP697" s="21"/>
    </row>
    <row r="698" spans="1:42" x14ac:dyDescent="0.25">
      <c r="A698" s="23"/>
      <c r="B698" t="s">
        <v>892</v>
      </c>
      <c r="C698" t="s">
        <v>987</v>
      </c>
      <c r="D698">
        <v>8</v>
      </c>
      <c r="E698" s="1" t="s">
        <v>1151</v>
      </c>
      <c r="F698" s="22">
        <f>AVERAGE(N698:Q698)</f>
        <v>-0.43285113559874994</v>
      </c>
      <c r="G698" s="22">
        <f>AVERAGE(R698:U698)</f>
        <v>-2.1413393348924998</v>
      </c>
      <c r="H698" s="22">
        <f>AVERAGE(V698:Y698)</f>
        <v>-1.5942263973884998</v>
      </c>
      <c r="I698" s="22">
        <f>AVERAGE(Z698:AC698)</f>
        <v>-1.9122864079974999</v>
      </c>
      <c r="J698" s="22">
        <f>AVERAGE(AD698:AG698)</f>
        <v>-0.9188246158367499</v>
      </c>
      <c r="K698" s="22">
        <f>AVERAGE(AH698:AK698)</f>
        <v>-1.21143110490075</v>
      </c>
      <c r="L698" s="22">
        <f>AVERAGE(AL698:AO698)</f>
        <v>-0.6427638570567501</v>
      </c>
      <c r="M698" s="1"/>
      <c r="N698" s="18">
        <v>0.17574568174800001</v>
      </c>
      <c r="O698" s="19">
        <v>-1.4900117447100001</v>
      </c>
      <c r="P698" s="19">
        <v>-0.88793613521899994</v>
      </c>
      <c r="Q698" s="20">
        <v>0.47079765578600002</v>
      </c>
      <c r="R698" s="18">
        <v>-2.0375885862900001</v>
      </c>
      <c r="S698" s="19">
        <v>-3.6490977671399998</v>
      </c>
      <c r="T698" s="19">
        <v>-1.6844019432799999</v>
      </c>
      <c r="U698" s="20">
        <v>-1.19426904286</v>
      </c>
      <c r="V698" s="18">
        <v>-3.59903229733</v>
      </c>
      <c r="W698" s="19">
        <v>0.144727982556</v>
      </c>
      <c r="X698" s="19">
        <v>-1.8977275759500001</v>
      </c>
      <c r="Y698" s="20">
        <v>-1.02487369883</v>
      </c>
      <c r="Z698" s="18">
        <v>-1.9447891344099999</v>
      </c>
      <c r="AA698" s="19">
        <v>-3.3011328085299998</v>
      </c>
      <c r="AB698" s="19">
        <v>-1.04110594274</v>
      </c>
      <c r="AC698" s="20">
        <v>-1.36211774631</v>
      </c>
      <c r="AD698" s="18">
        <v>-2.33754567097</v>
      </c>
      <c r="AE698" s="19">
        <v>1.2497755454699999</v>
      </c>
      <c r="AF698" s="19">
        <v>-1.76931077659</v>
      </c>
      <c r="AG698" s="20">
        <v>-0.81821756125699996</v>
      </c>
      <c r="AH698" s="18">
        <v>-1.0376784779599999</v>
      </c>
      <c r="AI698" s="19">
        <v>-2.86193926263</v>
      </c>
      <c r="AJ698" s="19">
        <v>0.15838337479699999</v>
      </c>
      <c r="AK698" s="20">
        <v>-1.10449005381</v>
      </c>
      <c r="AL698" s="18">
        <v>-0.75339073081100005</v>
      </c>
      <c r="AM698" s="19">
        <v>-1.83507303753</v>
      </c>
      <c r="AN698" s="19">
        <v>-0.17300347220599999</v>
      </c>
      <c r="AO698" s="20">
        <v>0.19041181232000001</v>
      </c>
      <c r="AP698" s="21"/>
    </row>
    <row r="699" spans="1:42" x14ac:dyDescent="0.25">
      <c r="A699" s="23"/>
      <c r="B699" t="s">
        <v>892</v>
      </c>
      <c r="C699" t="s">
        <v>988</v>
      </c>
      <c r="D699">
        <v>9</v>
      </c>
      <c r="E699" s="1" t="s">
        <v>1152</v>
      </c>
      <c r="F699" s="22">
        <f>AVERAGE(N699:Q699)</f>
        <v>0.55197196079449995</v>
      </c>
      <c r="G699" s="22">
        <f>AVERAGE(R699:U699)</f>
        <v>1.3150437981675001</v>
      </c>
      <c r="H699" s="22">
        <f>AVERAGE(V699:Y699)</f>
        <v>1.8945048745899999</v>
      </c>
      <c r="I699" s="22">
        <f>AVERAGE(Z699:AC699)</f>
        <v>0.68863202845800009</v>
      </c>
      <c r="J699" s="22">
        <f>AVERAGE(AD699:AG699)</f>
        <v>1.3169729107205002</v>
      </c>
      <c r="K699" s="22">
        <f>AVERAGE(AH699:AK699)</f>
        <v>1.1577473821149999</v>
      </c>
      <c r="L699" s="22">
        <f>AVERAGE(AL699:AO699)</f>
        <v>0.82585370891950005</v>
      </c>
      <c r="M699" s="1"/>
      <c r="N699" s="18"/>
      <c r="O699" s="19"/>
      <c r="P699" s="19">
        <v>1.89845562206</v>
      </c>
      <c r="Q699" s="20">
        <v>-0.79451170047099995</v>
      </c>
      <c r="R699" s="18"/>
      <c r="S699" s="19"/>
      <c r="T699" s="19">
        <v>2.4929281888300001</v>
      </c>
      <c r="U699" s="20">
        <v>0.137159407505</v>
      </c>
      <c r="V699" s="18"/>
      <c r="W699" s="19"/>
      <c r="X699" s="19">
        <v>2.62222969335</v>
      </c>
      <c r="Y699" s="20">
        <v>1.1667800558300001</v>
      </c>
      <c r="Z699" s="18"/>
      <c r="AA699" s="19"/>
      <c r="AB699" s="19">
        <v>0.39344915467800001</v>
      </c>
      <c r="AC699" s="20">
        <v>0.98381490223800006</v>
      </c>
      <c r="AD699" s="18"/>
      <c r="AE699" s="19"/>
      <c r="AF699" s="19">
        <v>0.34671589115099999</v>
      </c>
      <c r="AG699" s="20">
        <v>2.2872299302900001</v>
      </c>
      <c r="AH699" s="18"/>
      <c r="AI699" s="19"/>
      <c r="AJ699" s="19">
        <v>0.69175604389000001</v>
      </c>
      <c r="AK699" s="20">
        <v>1.62373872034</v>
      </c>
      <c r="AL699" s="18"/>
      <c r="AM699" s="19"/>
      <c r="AN699" s="19">
        <v>0.66785343047300005</v>
      </c>
      <c r="AO699" s="20">
        <v>0.98385398736600005</v>
      </c>
      <c r="AP699" s="21"/>
    </row>
    <row r="700" spans="1:42" x14ac:dyDescent="0.25">
      <c r="A700" s="23"/>
      <c r="B700" t="s">
        <v>892</v>
      </c>
      <c r="C700" t="s">
        <v>913</v>
      </c>
      <c r="D700">
        <v>10</v>
      </c>
      <c r="E700" s="1" t="s">
        <v>1099</v>
      </c>
      <c r="F700" s="22">
        <f>AVERAGE(N700:Q700)</f>
        <v>-0.72135115962533325</v>
      </c>
      <c r="G700" s="22">
        <f>AVERAGE(R700:U700)</f>
        <v>-0.53379475131300003</v>
      </c>
      <c r="H700" s="22">
        <f>AVERAGE(V700:Y700)</f>
        <v>-0.43205672600900003</v>
      </c>
      <c r="I700" s="22">
        <f>AVERAGE(Z700:AC700)</f>
        <v>-3.3436422062456665E-2</v>
      </c>
      <c r="J700" s="22">
        <f>AVERAGE(AD700:AG700)</f>
        <v>0.62668630313700002</v>
      </c>
      <c r="K700" s="22">
        <f>AVERAGE(AH700:AK700)</f>
        <v>0.19262910969300004</v>
      </c>
      <c r="L700" s="22">
        <f>AVERAGE(AL700:AO700)</f>
        <v>0.9442806321356666</v>
      </c>
      <c r="M700" s="1"/>
      <c r="N700" s="18">
        <v>-0.75779775496900004</v>
      </c>
      <c r="O700" s="19">
        <v>-0.73662812600299998</v>
      </c>
      <c r="P700" s="19">
        <v>-0.66962759790399995</v>
      </c>
      <c r="Q700" s="20"/>
      <c r="R700" s="18">
        <v>-0.22194977836499999</v>
      </c>
      <c r="S700" s="19">
        <v>-0.60613630458000001</v>
      </c>
      <c r="T700" s="19">
        <v>-0.773298170994</v>
      </c>
      <c r="U700" s="20"/>
      <c r="V700" s="18">
        <v>-0.13601907157199999</v>
      </c>
      <c r="W700" s="19">
        <v>-0.96947529720199999</v>
      </c>
      <c r="X700" s="19">
        <v>-0.19067580925300001</v>
      </c>
      <c r="Y700" s="20"/>
      <c r="Z700" s="18">
        <v>0.144229024338</v>
      </c>
      <c r="AA700" s="19">
        <v>-0.24715628025299999</v>
      </c>
      <c r="AB700" s="19">
        <v>2.6179897276299999E-3</v>
      </c>
      <c r="AC700" s="20"/>
      <c r="AD700" s="18">
        <v>1.0750868303400001</v>
      </c>
      <c r="AE700" s="19">
        <v>0.59539082725400005</v>
      </c>
      <c r="AF700" s="19">
        <v>0.20958125181699999</v>
      </c>
      <c r="AG700" s="20"/>
      <c r="AH700" s="18">
        <v>0.71393281353100002</v>
      </c>
      <c r="AI700" s="19">
        <v>-0.480563904092</v>
      </c>
      <c r="AJ700" s="19">
        <v>0.34451841964000002</v>
      </c>
      <c r="AK700" s="20"/>
      <c r="AL700" s="18">
        <v>0.76105247177199997</v>
      </c>
      <c r="AM700" s="19">
        <v>1.6431137876899999</v>
      </c>
      <c r="AN700" s="19">
        <v>0.42867563694499999</v>
      </c>
      <c r="AO700" s="20"/>
      <c r="AP700" s="21"/>
    </row>
    <row r="701" spans="1:42" x14ac:dyDescent="0.25">
      <c r="A701" s="23"/>
      <c r="B701" t="s">
        <v>892</v>
      </c>
      <c r="C701" t="s">
        <v>989</v>
      </c>
      <c r="D701">
        <v>11</v>
      </c>
      <c r="E701" s="1" t="s">
        <v>1153</v>
      </c>
      <c r="F701" s="22">
        <f>AVERAGE(N701:Q701)</f>
        <v>0.39941984189700003</v>
      </c>
      <c r="G701" s="22">
        <f>AVERAGE(R701:U701)</f>
        <v>0.75892336222800005</v>
      </c>
      <c r="H701" s="22">
        <f>AVERAGE(V701:Y701)</f>
        <v>1.31786956105</v>
      </c>
      <c r="I701" s="22">
        <f>AVERAGE(Z701:AC701)</f>
        <v>0.87287326253099995</v>
      </c>
      <c r="J701" s="22">
        <f>AVERAGE(AD701:AG701)</f>
        <v>0.36741194904300001</v>
      </c>
      <c r="K701" s="22">
        <f>AVERAGE(AH701:AK701)</f>
        <v>1.3886970636400001E-2</v>
      </c>
      <c r="L701" s="22">
        <f>AVERAGE(AL701:AO701)</f>
        <v>0.220365923356</v>
      </c>
      <c r="M701" s="1"/>
      <c r="N701" s="18"/>
      <c r="O701" s="19"/>
      <c r="P701" s="19">
        <v>0.39941984189700003</v>
      </c>
      <c r="Q701" s="20"/>
      <c r="R701" s="18"/>
      <c r="S701" s="19"/>
      <c r="T701" s="19">
        <v>0.75892336222800005</v>
      </c>
      <c r="U701" s="20"/>
      <c r="V701" s="18"/>
      <c r="W701" s="19"/>
      <c r="X701" s="19">
        <v>1.31786956105</v>
      </c>
      <c r="Y701" s="20"/>
      <c r="Z701" s="18"/>
      <c r="AA701" s="19"/>
      <c r="AB701" s="19">
        <v>0.87287326253099995</v>
      </c>
      <c r="AC701" s="20"/>
      <c r="AD701" s="18"/>
      <c r="AE701" s="19"/>
      <c r="AF701" s="19">
        <v>0.36741194904300001</v>
      </c>
      <c r="AG701" s="20"/>
      <c r="AH701" s="18"/>
      <c r="AI701" s="19"/>
      <c r="AJ701" s="19">
        <v>1.3886970636400001E-2</v>
      </c>
      <c r="AK701" s="20"/>
      <c r="AL701" s="18"/>
      <c r="AM701" s="19"/>
      <c r="AN701" s="19">
        <v>0.220365923356</v>
      </c>
      <c r="AO701" s="20"/>
      <c r="AP701" s="21"/>
    </row>
    <row r="702" spans="1:42" x14ac:dyDescent="0.25">
      <c r="A702" s="23"/>
      <c r="B702" t="s">
        <v>892</v>
      </c>
      <c r="C702" t="s">
        <v>990</v>
      </c>
      <c r="D702">
        <v>12</v>
      </c>
      <c r="E702" s="1" t="s">
        <v>1150</v>
      </c>
      <c r="F702" s="22">
        <f>AVERAGE(N702:Q702)</f>
        <v>-0.31675719528823332</v>
      </c>
      <c r="G702" s="22">
        <f>AVERAGE(R702:U702)</f>
        <v>-0.40530638533666669</v>
      </c>
      <c r="H702" s="22">
        <f>AVERAGE(V702:Y702)</f>
        <v>-0.54417961591476671</v>
      </c>
      <c r="I702" s="22">
        <f>AVERAGE(Z702:AC702)</f>
        <v>-0.20506339533479997</v>
      </c>
      <c r="J702" s="22">
        <f>AVERAGE(AD702:AG702)</f>
        <v>0.48918717060166667</v>
      </c>
      <c r="K702" s="22">
        <f>AVERAGE(AH702:AK702)</f>
        <v>0.14451387685033332</v>
      </c>
      <c r="L702" s="22">
        <f>AVERAGE(AL702:AO702)</f>
        <v>0.55689514941466667</v>
      </c>
      <c r="M702" s="1"/>
      <c r="N702" s="18">
        <v>-0.40694743129900002</v>
      </c>
      <c r="O702" s="19">
        <v>4.56349324353E-2</v>
      </c>
      <c r="P702" s="19">
        <v>-0.58895908700099997</v>
      </c>
      <c r="Q702" s="20"/>
      <c r="R702" s="18">
        <v>-1.0795924318700001</v>
      </c>
      <c r="S702" s="19">
        <v>-0.28397998361100002</v>
      </c>
      <c r="T702" s="19">
        <v>0.147653259471</v>
      </c>
      <c r="U702" s="20"/>
      <c r="V702" s="18">
        <v>-0.59399541520099997</v>
      </c>
      <c r="W702" s="19">
        <v>-1.0842076030700001</v>
      </c>
      <c r="X702" s="19">
        <v>4.56641705267E-2</v>
      </c>
      <c r="Y702" s="20"/>
      <c r="Z702" s="18">
        <v>-6.2295536027300001E-2</v>
      </c>
      <c r="AA702" s="19">
        <v>-0.50439819504899996</v>
      </c>
      <c r="AB702" s="19">
        <v>-4.8496454928100001E-2</v>
      </c>
      <c r="AC702" s="20"/>
      <c r="AD702" s="18">
        <v>0.54631474903999999</v>
      </c>
      <c r="AE702" s="19">
        <v>0.15500423766400001</v>
      </c>
      <c r="AF702" s="19">
        <v>0.76624252510099999</v>
      </c>
      <c r="AG702" s="20"/>
      <c r="AH702" s="18">
        <v>-0.24850165895199999</v>
      </c>
      <c r="AI702" s="19">
        <v>-1.3793763111E-2</v>
      </c>
      <c r="AJ702" s="19">
        <v>0.69583705261399997</v>
      </c>
      <c r="AK702" s="20"/>
      <c r="AL702" s="18">
        <v>0.81505682843000005</v>
      </c>
      <c r="AM702" s="19">
        <v>0.15332012345500001</v>
      </c>
      <c r="AN702" s="19">
        <v>0.70230849635899995</v>
      </c>
      <c r="AO702" s="20"/>
      <c r="AP702" s="21"/>
    </row>
    <row r="703" spans="1:42" x14ac:dyDescent="0.25">
      <c r="A703" s="23"/>
      <c r="B703" t="s">
        <v>892</v>
      </c>
      <c r="C703" t="s">
        <v>991</v>
      </c>
      <c r="D703">
        <v>13</v>
      </c>
      <c r="E703" s="1" t="s">
        <v>1154</v>
      </c>
      <c r="F703" s="22">
        <f>AVERAGE(N703:Q703)</f>
        <v>-0.16453615285099998</v>
      </c>
      <c r="G703" s="22">
        <f>AVERAGE(R703:U703)</f>
        <v>0.82388392858744997</v>
      </c>
      <c r="H703" s="22">
        <f>AVERAGE(V703:Y703)</f>
        <v>1.0819255854782499</v>
      </c>
      <c r="I703" s="22">
        <f>AVERAGE(Z703:AC703)</f>
        <v>1.8354116565035001</v>
      </c>
      <c r="J703" s="22">
        <f>AVERAGE(AD703:AG703)</f>
        <v>2.1194452059175002</v>
      </c>
      <c r="K703" s="22">
        <f>AVERAGE(AH703:AK703)</f>
        <v>2.3380328601125</v>
      </c>
      <c r="L703" s="22">
        <f>AVERAGE(AL703:AO703)</f>
        <v>3.4906196346125</v>
      </c>
      <c r="M703" s="1"/>
      <c r="N703" s="18">
        <v>1.01582418472</v>
      </c>
      <c r="O703" s="19">
        <v>-0.34201325220500001</v>
      </c>
      <c r="P703" s="19">
        <v>0.38286433006100001</v>
      </c>
      <c r="Q703" s="20">
        <v>-1.71481987398</v>
      </c>
      <c r="R703" s="18">
        <v>1.22172771335</v>
      </c>
      <c r="S703" s="19">
        <v>1.6752627704900001</v>
      </c>
      <c r="T703" s="19">
        <v>0.38668789414999999</v>
      </c>
      <c r="U703" s="20">
        <v>1.18573363598E-2</v>
      </c>
      <c r="V703" s="18">
        <v>1.6040421489400001</v>
      </c>
      <c r="W703" s="19">
        <v>1.4186309456699999</v>
      </c>
      <c r="X703" s="19">
        <v>0.59091364601999996</v>
      </c>
      <c r="Y703" s="20">
        <v>0.714115601283</v>
      </c>
      <c r="Z703" s="18">
        <v>3.09542128441</v>
      </c>
      <c r="AA703" s="19">
        <v>2.06521582376</v>
      </c>
      <c r="AB703" s="19">
        <v>1.2964228957999999</v>
      </c>
      <c r="AC703" s="20">
        <v>0.88458662204399996</v>
      </c>
      <c r="AD703" s="18">
        <v>2.9098534297400001</v>
      </c>
      <c r="AE703" s="19">
        <v>2.9140466694499998</v>
      </c>
      <c r="AF703" s="19">
        <v>1.45181423157</v>
      </c>
      <c r="AG703" s="20">
        <v>1.20206649291</v>
      </c>
      <c r="AH703" s="18">
        <v>2.2365414962600001</v>
      </c>
      <c r="AI703" s="19">
        <v>1.6693941937500001</v>
      </c>
      <c r="AJ703" s="19">
        <v>2.50603071919</v>
      </c>
      <c r="AK703" s="20">
        <v>2.9401650312499998</v>
      </c>
      <c r="AL703" s="18">
        <v>4.2488240472900003</v>
      </c>
      <c r="AM703" s="19">
        <v>5.1435510117599996</v>
      </c>
      <c r="AN703" s="19">
        <v>2.12755261053</v>
      </c>
      <c r="AO703" s="20">
        <v>2.4425508688700002</v>
      </c>
      <c r="AP703" s="21"/>
    </row>
    <row r="704" spans="1:42" x14ac:dyDescent="0.25">
      <c r="A704" s="23"/>
      <c r="B704" t="s">
        <v>892</v>
      </c>
      <c r="C704" t="s">
        <v>992</v>
      </c>
      <c r="D704">
        <v>14</v>
      </c>
      <c r="E704" s="1" t="s">
        <v>1149</v>
      </c>
      <c r="F704" s="22">
        <f>AVERAGE(N704:Q704)</f>
        <v>3.4590354564699999E-2</v>
      </c>
      <c r="G704" s="22">
        <f>AVERAGE(R704:U704)</f>
        <v>0.43496456244700005</v>
      </c>
      <c r="H704" s="22">
        <f>AVERAGE(V704:Y704)</f>
        <v>0.3946102416915</v>
      </c>
      <c r="I704" s="22">
        <f>AVERAGE(Z704:AC704)</f>
        <v>0.46419743826775001</v>
      </c>
      <c r="J704" s="22">
        <f>AVERAGE(AD704:AG704)</f>
        <v>0.56333122788275003</v>
      </c>
      <c r="K704" s="22">
        <f>AVERAGE(AH704:AK704)</f>
        <v>0.79712303971974996</v>
      </c>
      <c r="L704" s="22">
        <f>AVERAGE(AL704:AO704)</f>
        <v>1.155024133717</v>
      </c>
      <c r="M704" s="1"/>
      <c r="N704" s="18">
        <v>0.55153470679299998</v>
      </c>
      <c r="O704" s="19">
        <v>-0.605791930516</v>
      </c>
      <c r="P704" s="19">
        <v>0.216688829655</v>
      </c>
      <c r="Q704" s="20">
        <v>-2.4070187673199999E-2</v>
      </c>
      <c r="R704" s="18">
        <v>0.25587771001300003</v>
      </c>
      <c r="S704" s="19">
        <v>0.93058310491600005</v>
      </c>
      <c r="T704" s="19">
        <v>0.70195071302599998</v>
      </c>
      <c r="U704" s="20">
        <v>-0.14855327816700001</v>
      </c>
      <c r="V704" s="18">
        <v>0.23141883299300001</v>
      </c>
      <c r="W704" s="19">
        <v>0.56608363122100003</v>
      </c>
      <c r="X704" s="19">
        <v>0.34552310075199999</v>
      </c>
      <c r="Y704" s="20">
        <v>0.43541540179999999</v>
      </c>
      <c r="Z704" s="18">
        <v>0.66191046971300005</v>
      </c>
      <c r="AA704" s="19">
        <v>0.106804541009</v>
      </c>
      <c r="AB704" s="19">
        <v>0.94809234784300001</v>
      </c>
      <c r="AC704" s="20">
        <v>0.139982394506</v>
      </c>
      <c r="AD704" s="18">
        <v>0.44903338811400001</v>
      </c>
      <c r="AE704" s="19">
        <v>-3.3090566288000001E-2</v>
      </c>
      <c r="AF704" s="19">
        <v>0.84892199156899995</v>
      </c>
      <c r="AG704" s="20">
        <v>0.988460098136</v>
      </c>
      <c r="AH704" s="18">
        <v>0.94997817817399999</v>
      </c>
      <c r="AI704" s="19">
        <v>1.2430246999700001</v>
      </c>
      <c r="AJ704" s="19">
        <v>0.38458331234100002</v>
      </c>
      <c r="AK704" s="20">
        <v>0.61090596839400002</v>
      </c>
      <c r="AL704" s="18">
        <v>0.82963417172099996</v>
      </c>
      <c r="AM704" s="19">
        <v>1.4317639681400001</v>
      </c>
      <c r="AN704" s="19">
        <v>0.81975616304700005</v>
      </c>
      <c r="AO704" s="20">
        <v>1.5389422319599999</v>
      </c>
      <c r="AP704" s="21"/>
    </row>
    <row r="705" spans="1:42" x14ac:dyDescent="0.25">
      <c r="A705" s="23"/>
      <c r="B705" t="s">
        <v>892</v>
      </c>
      <c r="C705" t="s">
        <v>993</v>
      </c>
      <c r="D705">
        <v>15</v>
      </c>
      <c r="E705" s="1" t="s">
        <v>1154</v>
      </c>
      <c r="F705" s="22">
        <f>AVERAGE(N705:Q705)</f>
        <v>0.16681595251875</v>
      </c>
      <c r="G705" s="22">
        <f>AVERAGE(R705:U705)</f>
        <v>0.15199577728500002</v>
      </c>
      <c r="H705" s="22">
        <f>AVERAGE(V705:Y705)</f>
        <v>0.170964764888</v>
      </c>
      <c r="I705" s="22">
        <f>AVERAGE(Z705:AC705)</f>
        <v>0.98224083529450001</v>
      </c>
      <c r="J705" s="22">
        <f>AVERAGE(AD705:AG705)</f>
        <v>1.2947974925237502</v>
      </c>
      <c r="K705" s="22">
        <f>AVERAGE(AH705:AK705)</f>
        <v>1.798300978901</v>
      </c>
      <c r="L705" s="22">
        <f>AVERAGE(AL705:AO705)</f>
        <v>1.9162862413280002</v>
      </c>
      <c r="M705" s="1"/>
      <c r="N705" s="18">
        <v>0.591177960763</v>
      </c>
      <c r="O705" s="19">
        <v>-0.12897762345300001</v>
      </c>
      <c r="P705" s="19">
        <v>-0.51666691146199994</v>
      </c>
      <c r="Q705" s="20">
        <v>0.72173038422699998</v>
      </c>
      <c r="R705" s="18">
        <v>0.39396284743100002</v>
      </c>
      <c r="S705" s="19">
        <v>0.33829070290500002</v>
      </c>
      <c r="T705" s="19">
        <v>-0.423270689448</v>
      </c>
      <c r="U705" s="20">
        <v>0.299000248252</v>
      </c>
      <c r="V705" s="18">
        <v>0.941319895267</v>
      </c>
      <c r="W705" s="19">
        <v>-0.16035384722599999</v>
      </c>
      <c r="X705" s="19">
        <v>-0.295445566263</v>
      </c>
      <c r="Y705" s="20">
        <v>0.19833857777399999</v>
      </c>
      <c r="Z705" s="18">
        <v>2.0212168163399999</v>
      </c>
      <c r="AA705" s="19">
        <v>0.49874944677999999</v>
      </c>
      <c r="AB705" s="19">
        <v>0.330235259768</v>
      </c>
      <c r="AC705" s="20">
        <v>1.0787618182900001</v>
      </c>
      <c r="AD705" s="18">
        <v>1.5331764262500001</v>
      </c>
      <c r="AE705" s="19">
        <v>0.93971063441400005</v>
      </c>
      <c r="AF705" s="19">
        <v>0.68659390101100004</v>
      </c>
      <c r="AG705" s="20">
        <v>2.01970900842</v>
      </c>
      <c r="AH705" s="18">
        <v>2.0679815432800002</v>
      </c>
      <c r="AI705" s="19">
        <v>0.41591911341499999</v>
      </c>
      <c r="AJ705" s="19">
        <v>0.82225437920900002</v>
      </c>
      <c r="AK705" s="20">
        <v>3.8870488797</v>
      </c>
      <c r="AL705" s="18">
        <v>2.5960294491</v>
      </c>
      <c r="AM705" s="19">
        <v>1.39613219168</v>
      </c>
      <c r="AN705" s="19">
        <v>0.46330068406199998</v>
      </c>
      <c r="AO705" s="20">
        <v>3.2096826404700001</v>
      </c>
      <c r="AP705" s="21"/>
    </row>
    <row r="706" spans="1:42" x14ac:dyDescent="0.25">
      <c r="A706" s="23"/>
      <c r="B706" t="s">
        <v>892</v>
      </c>
      <c r="C706" t="s">
        <v>939</v>
      </c>
      <c r="D706">
        <v>16</v>
      </c>
      <c r="E706" s="1" t="s">
        <v>1104</v>
      </c>
      <c r="F706" s="22">
        <f>AVERAGE(N706:Q706)</f>
        <v>-8.1000046678500026E-2</v>
      </c>
      <c r="G706" s="22">
        <f>AVERAGE(R706:U706)</f>
        <v>0.96408437287524995</v>
      </c>
      <c r="H706" s="22">
        <f>AVERAGE(V706:Y706)</f>
        <v>-0.69703865433950007</v>
      </c>
      <c r="I706" s="22">
        <f>AVERAGE(Z706:AC706)</f>
        <v>0.76284121021350004</v>
      </c>
      <c r="J706" s="22">
        <f>AVERAGE(AD706:AG706)</f>
        <v>1.7376454070274998</v>
      </c>
      <c r="K706" s="22">
        <f>AVERAGE(AH706:AK706)</f>
        <v>0.81396023142750007</v>
      </c>
      <c r="L706" s="22">
        <f>AVERAGE(AL706:AO706)</f>
        <v>1.0730044310714999</v>
      </c>
      <c r="M706" s="1"/>
      <c r="N706" s="18">
        <v>0.40138081140499998</v>
      </c>
      <c r="O706" s="19">
        <v>-0.85377914954800005</v>
      </c>
      <c r="P706" s="19">
        <v>-4.0791058482999999E-2</v>
      </c>
      <c r="Q706" s="20">
        <v>0.16918920991200001</v>
      </c>
      <c r="R706" s="18">
        <v>0.64590140203799995</v>
      </c>
      <c r="S706" s="19">
        <v>1.85511475003</v>
      </c>
      <c r="T706" s="19">
        <v>1.2064353732799999</v>
      </c>
      <c r="U706" s="20">
        <v>0.14888596615300001</v>
      </c>
      <c r="V706" s="18">
        <v>-0.95380534502000003</v>
      </c>
      <c r="W706" s="19">
        <v>-0.93785147574899996</v>
      </c>
      <c r="X706" s="19">
        <v>-1.2528339473600001</v>
      </c>
      <c r="Y706" s="20">
        <v>0.356336150771</v>
      </c>
      <c r="Z706" s="18">
        <v>-0.17444417185899999</v>
      </c>
      <c r="AA706" s="19">
        <v>0.40825328292099999</v>
      </c>
      <c r="AB706" s="19">
        <v>2.1646858706000001</v>
      </c>
      <c r="AC706" s="20">
        <v>0.65286985919200002</v>
      </c>
      <c r="AD706" s="18">
        <v>1.6272446861500001</v>
      </c>
      <c r="AE706" s="19">
        <v>1.7945301346</v>
      </c>
      <c r="AF706" s="19">
        <v>2.32266386482</v>
      </c>
      <c r="AG706" s="20">
        <v>1.2061429425400001</v>
      </c>
      <c r="AH706" s="18">
        <v>1.38041279164</v>
      </c>
      <c r="AI706" s="19">
        <v>0.24288526107200001</v>
      </c>
      <c r="AJ706" s="19">
        <v>0.83290688690400005</v>
      </c>
      <c r="AK706" s="20">
        <v>0.799635986094</v>
      </c>
      <c r="AL706" s="18">
        <v>1.4769911555199999</v>
      </c>
      <c r="AM706" s="19">
        <v>0.96584426492999997</v>
      </c>
      <c r="AN706" s="19">
        <v>0.45376034125600001</v>
      </c>
      <c r="AO706" s="20">
        <v>1.39542196258</v>
      </c>
      <c r="AP706" s="21"/>
    </row>
    <row r="707" spans="1:42" x14ac:dyDescent="0.25">
      <c r="A707" s="23"/>
      <c r="B707" t="s">
        <v>892</v>
      </c>
      <c r="C707" t="s">
        <v>994</v>
      </c>
      <c r="D707">
        <v>17</v>
      </c>
      <c r="E707" s="1" t="s">
        <v>1155</v>
      </c>
      <c r="F707" s="22">
        <f>AVERAGE(N707:Q707)</f>
        <v>1.89044209233</v>
      </c>
      <c r="G707" s="22">
        <f>AVERAGE(R707:U707)</f>
        <v>0.49045195302900002</v>
      </c>
      <c r="H707" s="22">
        <f>AVERAGE(V707:Y707)</f>
        <v>3.6234441032199998E-3</v>
      </c>
      <c r="I707" s="22">
        <f>AVERAGE(Z707:AC707)</f>
        <v>0.69132322736100005</v>
      </c>
      <c r="J707" s="22">
        <f>AVERAGE(AD707:AG707)</f>
        <v>0.83437103904700005</v>
      </c>
      <c r="K707" s="22">
        <f>AVERAGE(AH707:AK707)</f>
        <v>0.111105729904</v>
      </c>
      <c r="L707" s="22">
        <f>AVERAGE(AL707:AO707)</f>
        <v>0.58955327335100005</v>
      </c>
      <c r="M707" s="1"/>
      <c r="N707" s="18"/>
      <c r="O707" s="19"/>
      <c r="P707" s="19">
        <v>1.89044209233</v>
      </c>
      <c r="Q707" s="20"/>
      <c r="R707" s="18"/>
      <c r="S707" s="19"/>
      <c r="T707" s="19">
        <v>0.49045195302900002</v>
      </c>
      <c r="U707" s="20"/>
      <c r="V707" s="18"/>
      <c r="W707" s="19"/>
      <c r="X707" s="19">
        <v>3.6234441032199998E-3</v>
      </c>
      <c r="Y707" s="20"/>
      <c r="Z707" s="18"/>
      <c r="AA707" s="19"/>
      <c r="AB707" s="19">
        <v>0.69132322736100005</v>
      </c>
      <c r="AC707" s="20"/>
      <c r="AD707" s="18"/>
      <c r="AE707" s="19"/>
      <c r="AF707" s="19">
        <v>0.83437103904700005</v>
      </c>
      <c r="AG707" s="20"/>
      <c r="AH707" s="18"/>
      <c r="AI707" s="19"/>
      <c r="AJ707" s="19">
        <v>0.111105729904</v>
      </c>
      <c r="AK707" s="20"/>
      <c r="AL707" s="18"/>
      <c r="AM707" s="19"/>
      <c r="AN707" s="19">
        <v>0.58955327335100005</v>
      </c>
      <c r="AO707" s="20"/>
      <c r="AP707" s="21"/>
    </row>
    <row r="708" spans="1:42" x14ac:dyDescent="0.25">
      <c r="A708" s="23"/>
      <c r="B708" t="s">
        <v>892</v>
      </c>
      <c r="C708" t="s">
        <v>918</v>
      </c>
      <c r="D708">
        <v>18</v>
      </c>
      <c r="E708" s="1" t="s">
        <v>1104</v>
      </c>
      <c r="F708" s="22">
        <f>AVERAGE(N708:Q708)</f>
        <v>0.47851589481982498</v>
      </c>
      <c r="G708" s="22">
        <f>AVERAGE(R708:U708)</f>
        <v>0.97401156483624995</v>
      </c>
      <c r="H708" s="22">
        <f>AVERAGE(V708:Y708)</f>
        <v>0.44814185951675001</v>
      </c>
      <c r="I708" s="22">
        <f>AVERAGE(Z708:AC708)</f>
        <v>1.3078963306310001</v>
      </c>
      <c r="J708" s="22">
        <f>AVERAGE(AD708:AG708)</f>
        <v>1.7263814753625</v>
      </c>
      <c r="K708" s="22">
        <f>AVERAGE(AH708:AK708)</f>
        <v>1.8193718745549998</v>
      </c>
      <c r="L708" s="22">
        <f>AVERAGE(AL708:AO708)</f>
        <v>1.84925545468</v>
      </c>
      <c r="M708" s="1"/>
      <c r="N708" s="18">
        <v>0.417402558742</v>
      </c>
      <c r="O708" s="19">
        <v>0.25811557015199998</v>
      </c>
      <c r="P708" s="19">
        <v>1.17109211462</v>
      </c>
      <c r="Q708" s="20">
        <v>6.7453335765299993E-2</v>
      </c>
      <c r="R708" s="18">
        <v>1.3808561485199999</v>
      </c>
      <c r="S708" s="19">
        <v>1.74151584117</v>
      </c>
      <c r="T708" s="19">
        <v>0.66312085325400005</v>
      </c>
      <c r="U708" s="20">
        <v>0.110553416401</v>
      </c>
      <c r="V708" s="18">
        <v>0.140687413436</v>
      </c>
      <c r="W708" s="19">
        <v>0.84007767563699998</v>
      </c>
      <c r="X708" s="19">
        <v>0.161157080945</v>
      </c>
      <c r="Y708" s="20">
        <v>0.65064526804900003</v>
      </c>
      <c r="Z708" s="18">
        <v>0.92310563471399998</v>
      </c>
      <c r="AA708" s="19">
        <v>1.5385165303899999</v>
      </c>
      <c r="AB708" s="19">
        <v>1.46305981231</v>
      </c>
      <c r="AC708" s="20">
        <v>1.3069033451100001</v>
      </c>
      <c r="AD708" s="18">
        <v>1.90907737183</v>
      </c>
      <c r="AE708" s="19">
        <v>2.1369335454499998</v>
      </c>
      <c r="AF708" s="19">
        <v>1.4669304777600001</v>
      </c>
      <c r="AG708" s="20">
        <v>1.39258450641</v>
      </c>
      <c r="AH708" s="18">
        <v>2.0965536184300002</v>
      </c>
      <c r="AI708" s="19">
        <v>1.3584037238</v>
      </c>
      <c r="AJ708" s="19">
        <v>1.9918575262</v>
      </c>
      <c r="AK708" s="20">
        <v>1.83067262979</v>
      </c>
      <c r="AL708" s="18">
        <v>1.75654342947</v>
      </c>
      <c r="AM708" s="19">
        <v>1.7601426791999999</v>
      </c>
      <c r="AN708" s="19">
        <v>1.9167656126899999</v>
      </c>
      <c r="AO708" s="20">
        <v>1.9635700973600001</v>
      </c>
      <c r="AP708" s="21"/>
    </row>
    <row r="709" spans="1:42" x14ac:dyDescent="0.25">
      <c r="A709" s="23"/>
      <c r="B709" t="s">
        <v>892</v>
      </c>
      <c r="C709" t="s">
        <v>995</v>
      </c>
      <c r="D709">
        <v>19</v>
      </c>
      <c r="E709" s="1" t="s">
        <v>1156</v>
      </c>
      <c r="F709" s="22">
        <f>AVERAGE(N709:Q709)</f>
        <v>1.0830511329265</v>
      </c>
      <c r="G709" s="22">
        <f>AVERAGE(R709:U709)</f>
        <v>0.43227270307027499</v>
      </c>
      <c r="H709" s="22">
        <f>AVERAGE(V709:Y709)</f>
        <v>0.87789955515700002</v>
      </c>
      <c r="I709" s="22">
        <f>AVERAGE(Z709:AC709)</f>
        <v>1.6353258993314999</v>
      </c>
      <c r="J709" s="22">
        <f>AVERAGE(AD709:AG709)</f>
        <v>1.4850714280552499</v>
      </c>
      <c r="K709" s="22">
        <f>AVERAGE(AH709:AK709)</f>
        <v>2.4984900873299996</v>
      </c>
      <c r="L709" s="22">
        <f>AVERAGE(AL709:AO709)</f>
        <v>1.69432761974825</v>
      </c>
      <c r="M709" s="1"/>
      <c r="N709" s="18">
        <v>0.31441763173800003</v>
      </c>
      <c r="O709" s="19">
        <v>1.49827159943</v>
      </c>
      <c r="P709" s="19">
        <v>1.92607675578</v>
      </c>
      <c r="Q709" s="20">
        <v>0.59343854475799995</v>
      </c>
      <c r="R709" s="18">
        <v>0.44230105231200001</v>
      </c>
      <c r="S709" s="19">
        <v>0.71084443309800005</v>
      </c>
      <c r="T709" s="19">
        <v>6.8569022211100006E-2</v>
      </c>
      <c r="U709" s="20">
        <v>0.50737630466000005</v>
      </c>
      <c r="V709" s="18">
        <v>0.155361361325</v>
      </c>
      <c r="W709" s="19">
        <v>2.2610800523000001</v>
      </c>
      <c r="X709" s="19">
        <v>0.547716570831</v>
      </c>
      <c r="Y709" s="20">
        <v>0.54744023617199999</v>
      </c>
      <c r="Z709" s="18">
        <v>1.3414898023199999</v>
      </c>
      <c r="AA709" s="19">
        <v>2.1387822251499999</v>
      </c>
      <c r="AB709" s="19">
        <v>0.81555278035599998</v>
      </c>
      <c r="AC709" s="20">
        <v>2.2454787894999999</v>
      </c>
      <c r="AD709" s="18">
        <v>2.1656258347800001</v>
      </c>
      <c r="AE709" s="19">
        <v>0.50603530718099998</v>
      </c>
      <c r="AF709" s="19">
        <v>1.4431954317</v>
      </c>
      <c r="AG709" s="20">
        <v>1.8254291385600001</v>
      </c>
      <c r="AH709" s="18">
        <v>2.7155135907400001</v>
      </c>
      <c r="AI709" s="19">
        <v>1.2132266385099999</v>
      </c>
      <c r="AJ709" s="19">
        <v>2.9864883198599999</v>
      </c>
      <c r="AK709" s="20">
        <v>3.0787318002099999</v>
      </c>
      <c r="AL709" s="18">
        <v>2.9794449317599998</v>
      </c>
      <c r="AM709" s="19">
        <v>0.27821158415300001</v>
      </c>
      <c r="AN709" s="19">
        <v>1.9766610785400001</v>
      </c>
      <c r="AO709" s="20">
        <v>1.5429928845400001</v>
      </c>
      <c r="AP709" s="21"/>
    </row>
    <row r="710" spans="1:42" x14ac:dyDescent="0.25">
      <c r="A710" s="23"/>
      <c r="B710" t="s">
        <v>892</v>
      </c>
      <c r="C710" t="s">
        <v>996</v>
      </c>
      <c r="D710">
        <v>20</v>
      </c>
      <c r="E710" s="1" t="s">
        <v>1153</v>
      </c>
      <c r="F710" s="22">
        <f>AVERAGE(N710:Q710)</f>
        <v>-0.35908963075800004</v>
      </c>
      <c r="G710" s="22">
        <f>AVERAGE(R710:U710)</f>
        <v>0.1360373344817</v>
      </c>
      <c r="H710" s="22">
        <f>AVERAGE(V710:Y710)</f>
        <v>0.20534732038753334</v>
      </c>
      <c r="I710" s="22">
        <f>AVERAGE(Z710:AC710)</f>
        <v>0.55825965885033335</v>
      </c>
      <c r="J710" s="22">
        <f>AVERAGE(AD710:AG710)</f>
        <v>0.26196966253759996</v>
      </c>
      <c r="K710" s="22">
        <f>AVERAGE(AH710:AK710)</f>
        <v>0.26967300905533337</v>
      </c>
      <c r="L710" s="22">
        <f>AVERAGE(AL710:AO710)</f>
        <v>0.38917725621533333</v>
      </c>
      <c r="M710" s="1"/>
      <c r="N710" s="18"/>
      <c r="O710" s="19">
        <v>-1.4408926603700001</v>
      </c>
      <c r="P710" s="19">
        <v>0.68577618489100001</v>
      </c>
      <c r="Q710" s="20">
        <v>-0.32215241679500001</v>
      </c>
      <c r="R710" s="18"/>
      <c r="S710" s="19">
        <v>0.81246484906799998</v>
      </c>
      <c r="T710" s="19">
        <v>-0.32229743291500002</v>
      </c>
      <c r="U710" s="20">
        <v>-8.2055412707899997E-2</v>
      </c>
      <c r="V710" s="18"/>
      <c r="W710" s="19">
        <v>-3.8955247503400001E-2</v>
      </c>
      <c r="X710" s="19">
        <v>0.102316524624</v>
      </c>
      <c r="Y710" s="20">
        <v>0.55268068404199999</v>
      </c>
      <c r="Z710" s="18"/>
      <c r="AA710" s="19">
        <v>0.572214190786</v>
      </c>
      <c r="AB710" s="19">
        <v>0.84508604545499999</v>
      </c>
      <c r="AC710" s="20">
        <v>0.25747874031000001</v>
      </c>
      <c r="AD710" s="18"/>
      <c r="AE710" s="19">
        <v>0.40964333618999998</v>
      </c>
      <c r="AF710" s="19">
        <v>0.30634073199900003</v>
      </c>
      <c r="AG710" s="20">
        <v>6.9924919423799997E-2</v>
      </c>
      <c r="AH710" s="18"/>
      <c r="AI710" s="19">
        <v>-0.271839952341</v>
      </c>
      <c r="AJ710" s="19">
        <v>0.69306277497199997</v>
      </c>
      <c r="AK710" s="20">
        <v>0.38779620453500002</v>
      </c>
      <c r="AL710" s="18"/>
      <c r="AM710" s="19">
        <v>-0.26552359685600002</v>
      </c>
      <c r="AN710" s="19">
        <v>0.60102772164600005</v>
      </c>
      <c r="AO710" s="20">
        <v>0.83202764385600003</v>
      </c>
      <c r="AP710" s="21"/>
    </row>
    <row r="711" spans="1:42" x14ac:dyDescent="0.25">
      <c r="A711" s="23"/>
      <c r="B711" t="s">
        <v>892</v>
      </c>
      <c r="C711" t="s">
        <v>946</v>
      </c>
      <c r="D711">
        <v>21</v>
      </c>
      <c r="E711" s="1" t="s">
        <v>1099</v>
      </c>
      <c r="F711" s="22">
        <f>AVERAGE(N711:Q711)</f>
        <v>-7.056218845050001E-2</v>
      </c>
      <c r="G711" s="22">
        <f>AVERAGE(R711:U711)</f>
        <v>0.26681276240409996</v>
      </c>
      <c r="H711" s="22">
        <f>AVERAGE(V711:Y711)</f>
        <v>-3.7593076999500014E-2</v>
      </c>
      <c r="I711" s="22">
        <f>AVERAGE(Z711:AC711)</f>
        <v>0.293825787095575</v>
      </c>
      <c r="J711" s="22">
        <f>AVERAGE(AD711:AG711)</f>
        <v>0.89420381430610008</v>
      </c>
      <c r="K711" s="22">
        <f>AVERAGE(AH711:AK711)</f>
        <v>0.39302423918194995</v>
      </c>
      <c r="L711" s="22">
        <f>AVERAGE(AL711:AO711)</f>
        <v>0.93447477141575008</v>
      </c>
      <c r="M711" s="1"/>
      <c r="N711" s="18">
        <v>-1.06880732188</v>
      </c>
      <c r="O711" s="19">
        <v>0.62256743927000002</v>
      </c>
      <c r="P711" s="19">
        <v>-0.199335049737</v>
      </c>
      <c r="Q711" s="20">
        <v>0.36332617854499999</v>
      </c>
      <c r="R711" s="18">
        <v>0.115863640808</v>
      </c>
      <c r="S711" s="19">
        <v>1.5057838670499999</v>
      </c>
      <c r="T711" s="19">
        <v>-0.50539605138599997</v>
      </c>
      <c r="U711" s="20">
        <v>-4.9000406855599997E-2</v>
      </c>
      <c r="V711" s="18">
        <v>-0.65741523738899998</v>
      </c>
      <c r="W711" s="19">
        <v>1.0143578425999999</v>
      </c>
      <c r="X711" s="19">
        <v>-0.37353918590700003</v>
      </c>
      <c r="Y711" s="20">
        <v>-0.13377572730199999</v>
      </c>
      <c r="Z711" s="18">
        <v>0.383268721408</v>
      </c>
      <c r="AA711" s="19">
        <v>1.0674069798800001</v>
      </c>
      <c r="AB711" s="19">
        <v>-0.31553647403200002</v>
      </c>
      <c r="AC711" s="20">
        <v>4.0163921126300003E-2</v>
      </c>
      <c r="AD711" s="18">
        <v>0.61725562891899999</v>
      </c>
      <c r="AE711" s="19">
        <v>2.56423044788</v>
      </c>
      <c r="AF711" s="19">
        <v>0.47746722483300003</v>
      </c>
      <c r="AG711" s="20">
        <v>-8.2138044407600003E-2</v>
      </c>
      <c r="AH711" s="18">
        <v>0.59935449678999997</v>
      </c>
      <c r="AI711" s="19">
        <v>1.20868097946</v>
      </c>
      <c r="AJ711" s="19">
        <v>-0.27126447228400002</v>
      </c>
      <c r="AK711" s="20">
        <v>3.5325952761799999E-2</v>
      </c>
      <c r="AL711" s="18">
        <v>1.08653154543</v>
      </c>
      <c r="AM711" s="19">
        <v>1.9197418481999999</v>
      </c>
      <c r="AN711" s="19">
        <v>0.28986297846800002</v>
      </c>
      <c r="AO711" s="20">
        <v>0.44176271356500002</v>
      </c>
      <c r="AP711" s="21"/>
    </row>
    <row r="712" spans="1:42" x14ac:dyDescent="0.25">
      <c r="A712" s="23"/>
      <c r="B712" t="s">
        <v>892</v>
      </c>
      <c r="C712" t="s">
        <v>938</v>
      </c>
      <c r="D712">
        <v>22</v>
      </c>
      <c r="E712" s="1" t="s">
        <v>1121</v>
      </c>
      <c r="F712" s="22">
        <f>AVERAGE(N712:Q712)</f>
        <v>0.69354388270800005</v>
      </c>
      <c r="G712" s="22">
        <f>AVERAGE(R712:U712)</f>
        <v>0.70204019298025</v>
      </c>
      <c r="H712" s="22">
        <f>AVERAGE(V712:Y712)</f>
        <v>0.45727581379600002</v>
      </c>
      <c r="I712" s="22">
        <f>AVERAGE(Z712:AC712)</f>
        <v>0.67612808585075002</v>
      </c>
      <c r="J712" s="22">
        <f>AVERAGE(AD712:AG712)</f>
        <v>0.64063953281365005</v>
      </c>
      <c r="K712" s="22">
        <f>AVERAGE(AH712:AK712)</f>
        <v>9.3789195707750017E-2</v>
      </c>
      <c r="L712" s="22">
        <f>AVERAGE(AL712:AO712)</f>
        <v>0.25840350099850001</v>
      </c>
      <c r="M712" s="1"/>
      <c r="N712" s="18">
        <v>0.33679642381899999</v>
      </c>
      <c r="O712" s="19">
        <v>0.41057842470200001</v>
      </c>
      <c r="P712" s="19">
        <v>1.15229686387</v>
      </c>
      <c r="Q712" s="20">
        <v>0.874503818441</v>
      </c>
      <c r="R712" s="18">
        <v>0.29970088585400001</v>
      </c>
      <c r="S712" s="19">
        <v>0.62353547541200005</v>
      </c>
      <c r="T712" s="19">
        <v>1.0940648426799999</v>
      </c>
      <c r="U712" s="20">
        <v>0.79085956797500001</v>
      </c>
      <c r="V712" s="18">
        <v>0.204786704895</v>
      </c>
      <c r="W712" s="19">
        <v>0.23495667632700001</v>
      </c>
      <c r="X712" s="19">
        <v>0.78213099897100002</v>
      </c>
      <c r="Y712" s="20">
        <v>0.60722887499099998</v>
      </c>
      <c r="Z712" s="18">
        <v>0.53279471919200005</v>
      </c>
      <c r="AA712" s="19">
        <v>0.87633138776300001</v>
      </c>
      <c r="AB712" s="19">
        <v>0.36176028283299999</v>
      </c>
      <c r="AC712" s="20">
        <v>0.933625953615</v>
      </c>
      <c r="AD712" s="18">
        <v>3.00371908866E-2</v>
      </c>
      <c r="AE712" s="19">
        <v>1.5609532229600001</v>
      </c>
      <c r="AF712" s="19">
        <v>0.52581857749100003</v>
      </c>
      <c r="AG712" s="20">
        <v>0.44574913991699999</v>
      </c>
      <c r="AH712" s="18">
        <v>-0.27039675436100002</v>
      </c>
      <c r="AI712" s="19">
        <v>0.15409611220200001</v>
      </c>
      <c r="AJ712" s="19">
        <v>-0.22353859028299999</v>
      </c>
      <c r="AK712" s="20">
        <v>0.71499601527300005</v>
      </c>
      <c r="AL712" s="18">
        <v>0.59474253616600004</v>
      </c>
      <c r="AM712" s="19">
        <v>-0.38238508253999998</v>
      </c>
      <c r="AN712" s="19">
        <v>-0.17560931850799999</v>
      </c>
      <c r="AO712" s="20">
        <v>0.99686586887600004</v>
      </c>
      <c r="AP712" s="21"/>
    </row>
    <row r="713" spans="1:42" x14ac:dyDescent="0.25">
      <c r="A713" s="23"/>
      <c r="B713" t="s">
        <v>892</v>
      </c>
      <c r="C713" t="s">
        <v>940</v>
      </c>
      <c r="D713">
        <v>23</v>
      </c>
      <c r="E713" s="1" t="s">
        <v>1122</v>
      </c>
      <c r="F713" s="22">
        <f>AVERAGE(N713:Q713)</f>
        <v>-0.11180825013799998</v>
      </c>
      <c r="G713" s="22">
        <f>AVERAGE(R713:U713)</f>
        <v>1.2075648212055001</v>
      </c>
      <c r="H713" s="22">
        <f>AVERAGE(V713:Y713)</f>
        <v>1.3089126773999999</v>
      </c>
      <c r="I713" s="22">
        <f>AVERAGE(Z713:AC713)</f>
        <v>0.18706741981299999</v>
      </c>
      <c r="J713" s="22">
        <f>AVERAGE(AD713:AG713)</f>
        <v>0.20050848539119998</v>
      </c>
      <c r="K713" s="22">
        <f>AVERAGE(AH713:AK713)</f>
        <v>0.14818910231335</v>
      </c>
      <c r="L713" s="22">
        <f>AVERAGE(AL713:AO713)</f>
        <v>0.159952324954515</v>
      </c>
      <c r="M713" s="1"/>
      <c r="N713" s="18"/>
      <c r="O713" s="19"/>
      <c r="P713" s="19">
        <v>0.15321944370900001</v>
      </c>
      <c r="Q713" s="20">
        <v>-0.37683594398499998</v>
      </c>
      <c r="R713" s="18"/>
      <c r="S713" s="19"/>
      <c r="T713" s="19">
        <v>1.8847009745200001</v>
      </c>
      <c r="U713" s="20">
        <v>0.53042866789099996</v>
      </c>
      <c r="V713" s="18"/>
      <c r="W713" s="19"/>
      <c r="X713" s="19">
        <v>1.4516872997200001</v>
      </c>
      <c r="Y713" s="20">
        <v>1.16613805508</v>
      </c>
      <c r="Z713" s="18"/>
      <c r="AA713" s="19"/>
      <c r="AB713" s="19">
        <v>0.53809718504299997</v>
      </c>
      <c r="AC713" s="20">
        <v>-0.163962345417</v>
      </c>
      <c r="AD713" s="18"/>
      <c r="AE713" s="19"/>
      <c r="AF713" s="19">
        <v>0.37642273873799997</v>
      </c>
      <c r="AG713" s="20">
        <v>2.4594232044400002E-2</v>
      </c>
      <c r="AH713" s="18"/>
      <c r="AI713" s="19"/>
      <c r="AJ713" s="19">
        <v>-7.1602602756299996E-2</v>
      </c>
      <c r="AK713" s="20">
        <v>0.36798080738299999</v>
      </c>
      <c r="AL713" s="18"/>
      <c r="AM713" s="19"/>
      <c r="AN713" s="19">
        <v>0.32155434973300001</v>
      </c>
      <c r="AO713" s="20">
        <v>-1.64969982397E-3</v>
      </c>
      <c r="AP713" s="21"/>
    </row>
    <row r="714" spans="1:42" x14ac:dyDescent="0.25">
      <c r="A714" s="23"/>
      <c r="B714" t="s">
        <v>892</v>
      </c>
      <c r="C714" t="s">
        <v>997</v>
      </c>
      <c r="D714">
        <v>24</v>
      </c>
      <c r="E714" s="1" t="s">
        <v>1152</v>
      </c>
      <c r="F714" s="22">
        <f>AVERAGE(N714:Q714)</f>
        <v>0.30709456156475001</v>
      </c>
      <c r="G714" s="22">
        <f>AVERAGE(R714:U714)</f>
        <v>3.3193270292250027E-2</v>
      </c>
      <c r="H714" s="22">
        <f>AVERAGE(V714:Y714)</f>
        <v>0.28318673552739992</v>
      </c>
      <c r="I714" s="22">
        <f>AVERAGE(Z714:AC714)</f>
        <v>1.73117752750375</v>
      </c>
      <c r="J714" s="22">
        <f>AVERAGE(AD714:AG714)</f>
        <v>0.67196759358842506</v>
      </c>
      <c r="K714" s="22">
        <f>AVERAGE(AH714:AK714)</f>
        <v>0.89039144814024995</v>
      </c>
      <c r="L714" s="22">
        <f>AVERAGE(AL714:AO714)</f>
        <v>0.45587926162725001</v>
      </c>
      <c r="M714" s="1"/>
      <c r="N714" s="18">
        <v>-0.65126309459099996</v>
      </c>
      <c r="O714" s="19">
        <v>1.8521351931900001</v>
      </c>
      <c r="P714" s="19">
        <v>2.10053272679</v>
      </c>
      <c r="Q714" s="20">
        <v>-2.07302657913</v>
      </c>
      <c r="R714" s="18">
        <v>0.536168178775</v>
      </c>
      <c r="S714" s="19">
        <v>0.42283369227700002</v>
      </c>
      <c r="T714" s="19">
        <v>0.14390077931799999</v>
      </c>
      <c r="U714" s="20">
        <v>-0.97012956920100002</v>
      </c>
      <c r="V714" s="18">
        <v>7.6892485345600003E-2</v>
      </c>
      <c r="W714" s="19">
        <v>0.98902978219899995</v>
      </c>
      <c r="X714" s="19">
        <v>-0.60213857956000005</v>
      </c>
      <c r="Y714" s="20">
        <v>0.66896325412500002</v>
      </c>
      <c r="Z714" s="18">
        <v>0.61808084804499996</v>
      </c>
      <c r="AA714" s="19">
        <v>3.0629974574199998</v>
      </c>
      <c r="AB714" s="19">
        <v>1.5379225028700001</v>
      </c>
      <c r="AC714" s="20">
        <v>1.70570930168</v>
      </c>
      <c r="AD714" s="18">
        <v>0.88638116572500003</v>
      </c>
      <c r="AE714" s="19">
        <v>-4.5795911600299999E-2</v>
      </c>
      <c r="AF714" s="19">
        <v>0.54513034900900004</v>
      </c>
      <c r="AG714" s="20">
        <v>1.3021547712199999</v>
      </c>
      <c r="AH714" s="18">
        <v>2.2110084853199998</v>
      </c>
      <c r="AI714" s="19">
        <v>-1.6983977692800001</v>
      </c>
      <c r="AJ714" s="19">
        <v>0.95941206328100004</v>
      </c>
      <c r="AK714" s="20">
        <v>2.0895430132400001</v>
      </c>
      <c r="AL714" s="18">
        <v>0.92381276743200003</v>
      </c>
      <c r="AM714" s="19">
        <v>-0.32537730323000003</v>
      </c>
      <c r="AN714" s="19">
        <v>0.64724750617100002</v>
      </c>
      <c r="AO714" s="20">
        <v>0.57783407613600002</v>
      </c>
      <c r="AP714" s="21"/>
    </row>
    <row r="715" spans="1:42" x14ac:dyDescent="0.25">
      <c r="A715" s="23"/>
      <c r="B715" t="s">
        <v>892</v>
      </c>
      <c r="C715" t="s">
        <v>998</v>
      </c>
      <c r="D715">
        <v>25</v>
      </c>
      <c r="E715" s="1" t="s">
        <v>1157</v>
      </c>
      <c r="F715" s="22">
        <f>AVERAGE(N715:Q715)</f>
        <v>1.17688149774825</v>
      </c>
      <c r="G715" s="22">
        <f>AVERAGE(R715:U715)</f>
        <v>0.41226096966429998</v>
      </c>
      <c r="H715" s="22">
        <f>AVERAGE(V715:Y715)</f>
        <v>0.78670642834787496</v>
      </c>
      <c r="I715" s="22">
        <f>AVERAGE(Z715:AC715)</f>
        <v>0.74601100789599994</v>
      </c>
      <c r="J715" s="22">
        <f>AVERAGE(AD715:AG715)</f>
        <v>0.49438599245624998</v>
      </c>
      <c r="K715" s="22">
        <f>AVERAGE(AH715:AK715)</f>
        <v>0.81530939986529993</v>
      </c>
      <c r="L715" s="22">
        <f>AVERAGE(AL715:AO715)</f>
        <v>0.62358414386749994</v>
      </c>
      <c r="M715" s="1"/>
      <c r="N715" s="18">
        <v>-0.79050266739700004</v>
      </c>
      <c r="O715" s="19">
        <v>2.2494089270600002</v>
      </c>
      <c r="P715" s="19">
        <v>1.37782556019</v>
      </c>
      <c r="Q715" s="20">
        <v>1.87079417114</v>
      </c>
      <c r="R715" s="18">
        <v>1.586376308</v>
      </c>
      <c r="S715" s="19">
        <v>-0.123108313824</v>
      </c>
      <c r="T715" s="19">
        <v>9.8319071159800001E-2</v>
      </c>
      <c r="U715" s="20">
        <v>8.7456813321399998E-2</v>
      </c>
      <c r="V715" s="18">
        <v>-8.3256977339499993E-2</v>
      </c>
      <c r="W715" s="19">
        <v>1.4131549516799999</v>
      </c>
      <c r="X715" s="19">
        <v>0.62143122710099996</v>
      </c>
      <c r="Y715" s="20">
        <v>1.1954965119500001</v>
      </c>
      <c r="Z715" s="18">
        <v>1.3920118770200001</v>
      </c>
      <c r="AA715" s="19">
        <v>1.34249393962</v>
      </c>
      <c r="AB715" s="19">
        <v>-0.49697869994100002</v>
      </c>
      <c r="AC715" s="20">
        <v>0.74651691488500005</v>
      </c>
      <c r="AD715" s="18">
        <v>1.44780168807</v>
      </c>
      <c r="AE715" s="19">
        <v>-0.77812171574699995</v>
      </c>
      <c r="AF715" s="19">
        <v>0.128393217462</v>
      </c>
      <c r="AG715" s="20">
        <v>1.1794707800399999</v>
      </c>
      <c r="AH715" s="18">
        <v>1.4668252856399999</v>
      </c>
      <c r="AI715" s="19">
        <v>9.57815892822E-2</v>
      </c>
      <c r="AJ715" s="19">
        <v>0.45197896271900001</v>
      </c>
      <c r="AK715" s="20">
        <v>1.2466517618199999</v>
      </c>
      <c r="AL715" s="18">
        <v>1.11637486182</v>
      </c>
      <c r="AM715" s="19">
        <v>0.20478259197099999</v>
      </c>
      <c r="AN715" s="19">
        <v>0.72276109996600002</v>
      </c>
      <c r="AO715" s="20">
        <v>0.45041802171299999</v>
      </c>
      <c r="AP715" s="21"/>
    </row>
    <row r="716" spans="1:42" x14ac:dyDescent="0.25">
      <c r="A716" s="23"/>
      <c r="B716" t="s">
        <v>892</v>
      </c>
      <c r="C716" t="s">
        <v>999</v>
      </c>
      <c r="D716">
        <v>26</v>
      </c>
      <c r="E716" s="1" t="s">
        <v>1158</v>
      </c>
      <c r="F716" s="22">
        <f>AVERAGE(N716:Q716)</f>
        <v>-0.19845517980133323</v>
      </c>
      <c r="G716" s="22">
        <f>AVERAGE(R716:U716)</f>
        <v>1.2096445614046665</v>
      </c>
      <c r="H716" s="22">
        <f>AVERAGE(V716:Y716)</f>
        <v>0.45885926098333335</v>
      </c>
      <c r="I716" s="22">
        <f>AVERAGE(Z716:AC716)</f>
        <v>2.0210661344000003</v>
      </c>
      <c r="J716" s="22">
        <f>AVERAGE(AD716:AG716)</f>
        <v>1.8987769035100002</v>
      </c>
      <c r="K716" s="22">
        <f>AVERAGE(AH716:AK716)</f>
        <v>1.0039781808273334</v>
      </c>
      <c r="L716" s="22">
        <f>AVERAGE(AL716:AO716)</f>
        <v>1.5938242313439999</v>
      </c>
      <c r="M716" s="1"/>
      <c r="N716" s="18"/>
      <c r="O716" s="19">
        <v>-2.1101199740299998</v>
      </c>
      <c r="P716" s="19">
        <v>0.99626915724200005</v>
      </c>
      <c r="Q716" s="20">
        <v>0.51848527738399997</v>
      </c>
      <c r="R716" s="18"/>
      <c r="S716" s="19">
        <v>0.41760504089599998</v>
      </c>
      <c r="T716" s="19">
        <v>2.2520236814999999</v>
      </c>
      <c r="U716" s="20">
        <v>0.95930496181799996</v>
      </c>
      <c r="V716" s="18"/>
      <c r="W716" s="19">
        <v>0.83015845880299999</v>
      </c>
      <c r="X716" s="19">
        <v>-0.13113027487199999</v>
      </c>
      <c r="Y716" s="20">
        <v>0.67754959901900003</v>
      </c>
      <c r="Z716" s="18"/>
      <c r="AA716" s="19">
        <v>1.15102632635</v>
      </c>
      <c r="AB716" s="19">
        <v>2.1724642632000002</v>
      </c>
      <c r="AC716" s="20">
        <v>2.7397078136499999</v>
      </c>
      <c r="AD716" s="18"/>
      <c r="AE716" s="19">
        <v>1.67786349017</v>
      </c>
      <c r="AF716" s="19">
        <v>1.68166643352</v>
      </c>
      <c r="AG716" s="20">
        <v>2.33680078684</v>
      </c>
      <c r="AH716" s="18"/>
      <c r="AI716" s="19">
        <v>-0.125966948385</v>
      </c>
      <c r="AJ716" s="19">
        <v>2.1848971160900001</v>
      </c>
      <c r="AK716" s="20">
        <v>0.95300437477699995</v>
      </c>
      <c r="AL716" s="18"/>
      <c r="AM716" s="19">
        <v>-0.67338062664800002</v>
      </c>
      <c r="AN716" s="19">
        <v>1.7944761513800001</v>
      </c>
      <c r="AO716" s="20">
        <v>3.6603771692999998</v>
      </c>
      <c r="AP716" s="21"/>
    </row>
    <row r="717" spans="1:42" x14ac:dyDescent="0.25">
      <c r="A717" s="23"/>
      <c r="B717" t="s">
        <v>892</v>
      </c>
      <c r="C717" t="s">
        <v>951</v>
      </c>
      <c r="D717">
        <v>27</v>
      </c>
      <c r="E717" s="1" t="s">
        <v>1129</v>
      </c>
      <c r="F717" s="22">
        <f>AVERAGE(N717:Q717)</f>
        <v>-0.18512558233902499</v>
      </c>
      <c r="G717" s="22">
        <f>AVERAGE(R717:U717)</f>
        <v>-0.96457180127350006</v>
      </c>
      <c r="H717" s="22">
        <f>AVERAGE(V717:Y717)</f>
        <v>-0.35739441132299998</v>
      </c>
      <c r="I717" s="22">
        <f>AVERAGE(Z717:AC717)</f>
        <v>4.7761231461474998E-2</v>
      </c>
      <c r="J717" s="22">
        <f>AVERAGE(AD717:AG717)</f>
        <v>0.39637004974324996</v>
      </c>
      <c r="K717" s="22">
        <f>AVERAGE(AH717:AK717)</f>
        <v>-0.10586986070585001</v>
      </c>
      <c r="L717" s="22">
        <f>AVERAGE(AL717:AO717)</f>
        <v>0.46526516106475002</v>
      </c>
      <c r="M717" s="1"/>
      <c r="N717" s="18">
        <v>-0.39853977279500002</v>
      </c>
      <c r="O717" s="19">
        <v>-0.68013173026899998</v>
      </c>
      <c r="P717" s="19">
        <v>0.24775285605200001</v>
      </c>
      <c r="Q717" s="20">
        <v>9.0416317655899997E-2</v>
      </c>
      <c r="R717" s="18">
        <v>-1.03976864146</v>
      </c>
      <c r="S717" s="19">
        <v>-1.0878139044499999</v>
      </c>
      <c r="T717" s="19">
        <v>-0.70597114588400001</v>
      </c>
      <c r="U717" s="20">
        <v>-1.0247335133</v>
      </c>
      <c r="V717" s="18">
        <v>-0.25440247772899999</v>
      </c>
      <c r="W717" s="19">
        <v>-0.33155451607300002</v>
      </c>
      <c r="X717" s="19">
        <v>-0.43665344095699998</v>
      </c>
      <c r="Y717" s="20">
        <v>-0.406967210533</v>
      </c>
      <c r="Z717" s="18">
        <v>-8.6619132378099997E-2</v>
      </c>
      <c r="AA717" s="19">
        <v>-0.56663206843699998</v>
      </c>
      <c r="AB717" s="19">
        <v>0.36286087915800003</v>
      </c>
      <c r="AC717" s="20">
        <v>0.48143524750299999</v>
      </c>
      <c r="AD717" s="18">
        <v>0.56094358850600001</v>
      </c>
      <c r="AE717" s="19">
        <v>-0.11973610018600001</v>
      </c>
      <c r="AF717" s="19">
        <v>0.56600152011899996</v>
      </c>
      <c r="AG717" s="20">
        <v>0.578271190534</v>
      </c>
      <c r="AH717" s="18">
        <v>-4.1797905259199998E-2</v>
      </c>
      <c r="AI717" s="19">
        <v>-0.61649290724200001</v>
      </c>
      <c r="AJ717" s="19">
        <v>-3.6695676072199999E-2</v>
      </c>
      <c r="AK717" s="20">
        <v>0.27150704575000001</v>
      </c>
      <c r="AL717" s="18">
        <v>0.102374544089</v>
      </c>
      <c r="AM717" s="19">
        <v>0.24540499497500001</v>
      </c>
      <c r="AN717" s="19">
        <v>0.57275544703000003</v>
      </c>
      <c r="AO717" s="20">
        <v>0.940525658165</v>
      </c>
      <c r="AP717" s="21"/>
    </row>
    <row r="718" spans="1:42" x14ac:dyDescent="0.25">
      <c r="A718" s="23"/>
      <c r="B718" t="s">
        <v>892</v>
      </c>
      <c r="C718" t="s">
        <v>1000</v>
      </c>
      <c r="D718">
        <v>28</v>
      </c>
      <c r="E718" s="1" t="s">
        <v>1159</v>
      </c>
      <c r="F718" s="22">
        <f>AVERAGE(N718:Q718)</f>
        <v>0.48554545213</v>
      </c>
      <c r="G718" s="22">
        <f>AVERAGE(R718:U718)</f>
        <v>0.21756501967594999</v>
      </c>
      <c r="H718" s="22">
        <f>AVERAGE(V718:Y718)</f>
        <v>6.7868943042000002E-2</v>
      </c>
      <c r="I718" s="22">
        <f>AVERAGE(Z718:AC718)</f>
        <v>0.55596905998800006</v>
      </c>
      <c r="J718" s="22">
        <f>AVERAGE(AD718:AG718)</f>
        <v>0.66590143978849992</v>
      </c>
      <c r="K718" s="22">
        <f>AVERAGE(AH718:AK718)</f>
        <v>0.43128909112210001</v>
      </c>
      <c r="L718" s="22">
        <f>AVERAGE(AL718:AO718)</f>
        <v>0.52448944715250001</v>
      </c>
      <c r="M718" s="1"/>
      <c r="N718" s="18"/>
      <c r="O718" s="19"/>
      <c r="P718" s="19">
        <v>0.52934941462700003</v>
      </c>
      <c r="Q718" s="20">
        <v>0.44174148963299997</v>
      </c>
      <c r="R718" s="18"/>
      <c r="S718" s="19"/>
      <c r="T718" s="19">
        <v>0.35902673386</v>
      </c>
      <c r="U718" s="20">
        <v>7.6103305491900003E-2</v>
      </c>
      <c r="V718" s="18"/>
      <c r="W718" s="19"/>
      <c r="X718" s="19">
        <v>0.49889607239099998</v>
      </c>
      <c r="Y718" s="20">
        <v>-0.36315818630699997</v>
      </c>
      <c r="Z718" s="18"/>
      <c r="AA718" s="19"/>
      <c r="AB718" s="19">
        <v>0.35432190609600001</v>
      </c>
      <c r="AC718" s="20">
        <v>0.75761621388</v>
      </c>
      <c r="AD718" s="18"/>
      <c r="AE718" s="19"/>
      <c r="AF718" s="19">
        <v>0.187876751747</v>
      </c>
      <c r="AG718" s="20">
        <v>1.1439261278299999</v>
      </c>
      <c r="AH718" s="18"/>
      <c r="AI718" s="19"/>
      <c r="AJ718" s="19">
        <v>-1.1052199517799999E-2</v>
      </c>
      <c r="AK718" s="20">
        <v>0.87363038176200003</v>
      </c>
      <c r="AL718" s="18"/>
      <c r="AM718" s="19"/>
      <c r="AN718" s="19">
        <v>0.249093554652</v>
      </c>
      <c r="AO718" s="20">
        <v>0.79988533965300002</v>
      </c>
      <c r="AP718" s="21"/>
    </row>
    <row r="719" spans="1:42" x14ac:dyDescent="0.25">
      <c r="A719" s="23"/>
      <c r="B719" t="s">
        <v>892</v>
      </c>
      <c r="C719" t="s">
        <v>941</v>
      </c>
      <c r="D719">
        <v>29</v>
      </c>
      <c r="E719" s="1" t="s">
        <v>1104</v>
      </c>
      <c r="F719" s="22">
        <f>AVERAGE(N719:Q719)</f>
        <v>1.7294982178550009E-2</v>
      </c>
      <c r="G719" s="22">
        <f>AVERAGE(R719:U719)</f>
        <v>0.19191311366949998</v>
      </c>
      <c r="H719" s="22">
        <f>AVERAGE(V719:Y719)</f>
        <v>-3.2713008648999981E-2</v>
      </c>
      <c r="I719" s="22">
        <f>AVERAGE(Z719:AC719)</f>
        <v>0.83654103730577511</v>
      </c>
      <c r="J719" s="22">
        <f>AVERAGE(AD719:AG719)</f>
        <v>0.96843803403249995</v>
      </c>
      <c r="K719" s="22">
        <f>AVERAGE(AH719:AK719)</f>
        <v>0.97525939853574994</v>
      </c>
      <c r="L719" s="22">
        <f>AVERAGE(AL719:AO719)</f>
        <v>1.0754314335249999</v>
      </c>
      <c r="M719" s="1"/>
      <c r="N719" s="18">
        <v>-0.19576096527</v>
      </c>
      <c r="O719" s="19">
        <v>-0.21117444147</v>
      </c>
      <c r="P719" s="19">
        <v>7.1445724516200002E-2</v>
      </c>
      <c r="Q719" s="20">
        <v>0.40466961093800002</v>
      </c>
      <c r="R719" s="18">
        <v>0.147240358184</v>
      </c>
      <c r="S719" s="19">
        <v>0.30154437121799998</v>
      </c>
      <c r="T719" s="19">
        <v>0.20704352379300001</v>
      </c>
      <c r="U719" s="20">
        <v>0.111824201483</v>
      </c>
      <c r="V719" s="18">
        <v>-0.32292462280500001</v>
      </c>
      <c r="W719" s="19">
        <v>-0.15005196154100001</v>
      </c>
      <c r="X719" s="19">
        <v>-0.208571339208</v>
      </c>
      <c r="Y719" s="20">
        <v>0.55069588895800003</v>
      </c>
      <c r="Z719" s="18">
        <v>-6.3470132381899996E-2</v>
      </c>
      <c r="AA719" s="19">
        <v>0.827119723975</v>
      </c>
      <c r="AB719" s="19">
        <v>1.2912748294600001</v>
      </c>
      <c r="AC719" s="20">
        <v>1.2912397281700001</v>
      </c>
      <c r="AD719" s="18">
        <v>0.76199234636699997</v>
      </c>
      <c r="AE719" s="19">
        <v>1.11037172237</v>
      </c>
      <c r="AF719" s="19">
        <v>1.2399698812</v>
      </c>
      <c r="AG719" s="20">
        <v>0.76141818619299995</v>
      </c>
      <c r="AH719" s="18">
        <v>0.95844962205299999</v>
      </c>
      <c r="AI719" s="19">
        <v>4.6460572390000003E-2</v>
      </c>
      <c r="AJ719" s="19">
        <v>1.7150920138800001</v>
      </c>
      <c r="AK719" s="20">
        <v>1.18103538582</v>
      </c>
      <c r="AL719" s="18">
        <v>0.63128862138899999</v>
      </c>
      <c r="AM719" s="19">
        <v>0.97848780876100006</v>
      </c>
      <c r="AN719" s="19">
        <v>1.49986683879</v>
      </c>
      <c r="AO719" s="20">
        <v>1.1920824651599999</v>
      </c>
      <c r="AP719" s="21"/>
    </row>
    <row r="720" spans="1:42" x14ac:dyDescent="0.25">
      <c r="A720" s="23"/>
      <c r="B720" t="s">
        <v>892</v>
      </c>
      <c r="C720" t="s">
        <v>1001</v>
      </c>
      <c r="D720">
        <v>30</v>
      </c>
      <c r="E720" s="1" t="s">
        <v>1156</v>
      </c>
      <c r="F720" s="22">
        <f>AVERAGE(N720:Q720)</f>
        <v>0.65907952875374998</v>
      </c>
      <c r="G720" s="22">
        <f>AVERAGE(R720:U720)</f>
        <v>-0.5852343088245</v>
      </c>
      <c r="H720" s="22">
        <f>AVERAGE(V720:Y720)</f>
        <v>-0.20466167700999999</v>
      </c>
      <c r="I720" s="22">
        <f>AVERAGE(Z720:AC720)</f>
        <v>0.56463979734799996</v>
      </c>
      <c r="J720" s="22">
        <f>AVERAGE(AD720:AG720)</f>
        <v>0.96432861732899999</v>
      </c>
      <c r="K720" s="22">
        <f>AVERAGE(AH720:AK720)</f>
        <v>1.7193585312170001</v>
      </c>
      <c r="L720" s="22">
        <f>AVERAGE(AL720:AO720)</f>
        <v>1.85115539561</v>
      </c>
      <c r="M720" s="1"/>
      <c r="N720" s="18">
        <v>-1.27255433525E-2</v>
      </c>
      <c r="O720" s="19"/>
      <c r="P720" s="19">
        <v>1.3308846008599999</v>
      </c>
      <c r="Q720" s="20"/>
      <c r="R720" s="18">
        <v>-1.0532464163199999</v>
      </c>
      <c r="S720" s="19"/>
      <c r="T720" s="19">
        <v>-0.11722220132900001</v>
      </c>
      <c r="U720" s="20"/>
      <c r="V720" s="18">
        <v>-0.514869555526</v>
      </c>
      <c r="W720" s="19"/>
      <c r="X720" s="19">
        <v>0.105546201506</v>
      </c>
      <c r="Y720" s="20"/>
      <c r="Z720" s="18">
        <v>-0.118759955434</v>
      </c>
      <c r="AA720" s="19"/>
      <c r="AB720" s="19">
        <v>1.2480395501299999</v>
      </c>
      <c r="AC720" s="20"/>
      <c r="AD720" s="18">
        <v>0.45227990821800002</v>
      </c>
      <c r="AE720" s="19"/>
      <c r="AF720" s="19">
        <v>1.47637732644</v>
      </c>
      <c r="AG720" s="20"/>
      <c r="AH720" s="18">
        <v>0.73829676420400003</v>
      </c>
      <c r="AI720" s="19"/>
      <c r="AJ720" s="19">
        <v>2.7004202982300001</v>
      </c>
      <c r="AK720" s="20"/>
      <c r="AL720" s="18">
        <v>0.90623311989999999</v>
      </c>
      <c r="AM720" s="19"/>
      <c r="AN720" s="19">
        <v>2.79607767132</v>
      </c>
      <c r="AO720" s="20"/>
      <c r="AP720" s="21"/>
    </row>
    <row r="721" spans="1:42" x14ac:dyDescent="0.25">
      <c r="A721" s="23"/>
      <c r="B721" t="s">
        <v>892</v>
      </c>
      <c r="C721" t="s">
        <v>1002</v>
      </c>
      <c r="D721">
        <v>31</v>
      </c>
      <c r="E721" s="1" t="s">
        <v>1160</v>
      </c>
      <c r="F721" s="22">
        <f>AVERAGE(N721:Q721)</f>
        <v>0.82174732054950006</v>
      </c>
      <c r="G721" s="22">
        <f>AVERAGE(R721:U721)</f>
        <v>0.41214336525399997</v>
      </c>
      <c r="H721" s="22">
        <f>AVERAGE(V721:Y721)</f>
        <v>-0.46679980061850002</v>
      </c>
      <c r="I721" s="22">
        <f>AVERAGE(Z721:AC721)</f>
        <v>-6.5930601575500014E-2</v>
      </c>
      <c r="J721" s="22">
        <f>AVERAGE(AD721:AG721)</f>
        <v>-0.11362151215165001</v>
      </c>
      <c r="K721" s="22">
        <f>AVERAGE(AH721:AK721)</f>
        <v>0.17475282409299997</v>
      </c>
      <c r="L721" s="22">
        <f>AVERAGE(AL721:AO721)</f>
        <v>0.37785928324040002</v>
      </c>
      <c r="M721" s="1"/>
      <c r="N721" s="18">
        <v>0.912335406249</v>
      </c>
      <c r="O721" s="19"/>
      <c r="P721" s="19">
        <v>0.73115923485000001</v>
      </c>
      <c r="Q721" s="20"/>
      <c r="R721" s="18">
        <v>0.40705034611500002</v>
      </c>
      <c r="S721" s="19"/>
      <c r="T721" s="19">
        <v>0.41723638439299998</v>
      </c>
      <c r="U721" s="20"/>
      <c r="V721" s="18">
        <v>-0.27767900153000002</v>
      </c>
      <c r="W721" s="19"/>
      <c r="X721" s="19">
        <v>-0.65592059970700001</v>
      </c>
      <c r="Y721" s="20"/>
      <c r="Z721" s="18">
        <v>-0.395507698189</v>
      </c>
      <c r="AA721" s="19"/>
      <c r="AB721" s="19">
        <v>0.26364649503799997</v>
      </c>
      <c r="AC721" s="20"/>
      <c r="AD721" s="18">
        <v>-0.155604924246</v>
      </c>
      <c r="AE721" s="19"/>
      <c r="AF721" s="19">
        <v>-7.1638100057299994E-2</v>
      </c>
      <c r="AG721" s="20"/>
      <c r="AH721" s="18">
        <v>-0.13553094919700001</v>
      </c>
      <c r="AI721" s="19"/>
      <c r="AJ721" s="19">
        <v>0.48503659738299998</v>
      </c>
      <c r="AK721" s="20"/>
      <c r="AL721" s="18">
        <v>-5.1397317773200002E-2</v>
      </c>
      <c r="AM721" s="19"/>
      <c r="AN721" s="19">
        <v>0.80711588425400005</v>
      </c>
      <c r="AO721" s="20"/>
      <c r="AP721" s="21"/>
    </row>
    <row r="722" spans="1:42" x14ac:dyDescent="0.25">
      <c r="A722" s="23"/>
      <c r="B722" t="s">
        <v>892</v>
      </c>
      <c r="C722" t="s">
        <v>1003</v>
      </c>
      <c r="D722">
        <v>32</v>
      </c>
      <c r="E722" s="1" t="s">
        <v>1161</v>
      </c>
      <c r="F722" s="22">
        <f>AVERAGE(N722:Q722)</f>
        <v>0.4635035786363999</v>
      </c>
      <c r="G722" s="22">
        <f>AVERAGE(R722:U722)</f>
        <v>0.71543918039300003</v>
      </c>
      <c r="H722" s="22">
        <f>AVERAGE(V722:Y722)</f>
        <v>1.0623209585456668</v>
      </c>
      <c r="I722" s="22">
        <f>AVERAGE(Z722:AC722)</f>
        <v>1.5732850179046667</v>
      </c>
      <c r="J722" s="22">
        <f>AVERAGE(AD722:AG722)</f>
        <v>3.7499713981233334</v>
      </c>
      <c r="K722" s="22">
        <f>AVERAGE(AH722:AK722)</f>
        <v>4.4416203959200002</v>
      </c>
      <c r="L722" s="22">
        <f>AVERAGE(AL722:AO722)</f>
        <v>4.0441595977399993</v>
      </c>
      <c r="M722" s="1"/>
      <c r="N722" s="18">
        <v>1.6262915879399999</v>
      </c>
      <c r="O722" s="19"/>
      <c r="P722" s="19">
        <v>-0.29780474115900002</v>
      </c>
      <c r="Q722" s="20">
        <v>6.2023889128199998E-2</v>
      </c>
      <c r="R722" s="18">
        <v>1.1630010285000001</v>
      </c>
      <c r="S722" s="19"/>
      <c r="T722" s="19">
        <v>0.16722099136900001</v>
      </c>
      <c r="U722" s="20">
        <v>0.81609552130999996</v>
      </c>
      <c r="V722" s="18">
        <v>1.7545500972700001</v>
      </c>
      <c r="W722" s="19"/>
      <c r="X722" s="19">
        <v>0.62450978710799998</v>
      </c>
      <c r="Y722" s="20">
        <v>0.807902991259</v>
      </c>
      <c r="Z722" s="18">
        <v>3.0990188715600002</v>
      </c>
      <c r="AA722" s="19"/>
      <c r="AB722" s="19">
        <v>0.80444159499099999</v>
      </c>
      <c r="AC722" s="20">
        <v>0.81639458716299995</v>
      </c>
      <c r="AD722" s="18">
        <v>4.5511507093499999</v>
      </c>
      <c r="AE722" s="19"/>
      <c r="AF722" s="19">
        <v>2.56875328883</v>
      </c>
      <c r="AG722" s="20">
        <v>4.1300101961899998</v>
      </c>
      <c r="AH722" s="18">
        <v>6.0539629884600004</v>
      </c>
      <c r="AI722" s="19"/>
      <c r="AJ722" s="19">
        <v>1.82992484933</v>
      </c>
      <c r="AK722" s="20">
        <v>5.4409733499700002</v>
      </c>
      <c r="AL722" s="18">
        <v>6.0472893014500002</v>
      </c>
      <c r="AM722" s="19"/>
      <c r="AN722" s="19">
        <v>2.10892377998</v>
      </c>
      <c r="AO722" s="20">
        <v>3.97626571179</v>
      </c>
      <c r="AP722" s="21"/>
    </row>
    <row r="723" spans="1:42" x14ac:dyDescent="0.25">
      <c r="A723" s="23"/>
      <c r="B723" t="s">
        <v>892</v>
      </c>
      <c r="C723" t="s">
        <v>1004</v>
      </c>
      <c r="D723">
        <v>33</v>
      </c>
      <c r="E723" s="1" t="s">
        <v>1153</v>
      </c>
      <c r="F723" s="22">
        <f>AVERAGE(N723:Q723)</f>
        <v>-5.4359754003625027E-2</v>
      </c>
      <c r="G723" s="22">
        <f>AVERAGE(R723:U723)</f>
        <v>-0.42904444536675002</v>
      </c>
      <c r="H723" s="22">
        <f>AVERAGE(V723:Y723)</f>
        <v>-0.14264892590552503</v>
      </c>
      <c r="I723" s="22">
        <f>AVERAGE(Z723:AC723)</f>
        <v>-0.14989748781150003</v>
      </c>
      <c r="J723" s="22">
        <f>AVERAGE(AD723:AG723)</f>
        <v>-0.11102912781474999</v>
      </c>
      <c r="K723" s="22">
        <f>AVERAGE(AH723:AK723)</f>
        <v>0.31956473757134995</v>
      </c>
      <c r="L723" s="22">
        <f>AVERAGE(AL723:AO723)</f>
        <v>0.12921802591624998</v>
      </c>
      <c r="M723" s="1"/>
      <c r="N723" s="18">
        <v>-7.7073996290500005E-2</v>
      </c>
      <c r="O723" s="19">
        <v>-0.46687106784900001</v>
      </c>
      <c r="P723" s="19">
        <v>-0.39302953833100002</v>
      </c>
      <c r="Q723" s="20">
        <v>0.71953558645600002</v>
      </c>
      <c r="R723" s="18">
        <v>0.145968964467</v>
      </c>
      <c r="S723" s="19">
        <v>-0.948161297269</v>
      </c>
      <c r="T723" s="19">
        <v>-0.23097995789299999</v>
      </c>
      <c r="U723" s="20">
        <v>-0.68300549077200001</v>
      </c>
      <c r="V723" s="18">
        <v>0.30187645695499998</v>
      </c>
      <c r="W723" s="19">
        <v>-0.71429269543200002</v>
      </c>
      <c r="X723" s="19">
        <v>-4.0333942885099998E-2</v>
      </c>
      <c r="Y723" s="20">
        <v>-0.11784552226</v>
      </c>
      <c r="Z723" s="18">
        <v>-0.17618552812800001</v>
      </c>
      <c r="AA723" s="19">
        <v>-0.65064933890900001</v>
      </c>
      <c r="AB723" s="19">
        <v>0.51801961919499995</v>
      </c>
      <c r="AC723" s="20">
        <v>-0.29077470340400002</v>
      </c>
      <c r="AD723" s="18">
        <v>0.47711657709400002</v>
      </c>
      <c r="AE723" s="19">
        <v>-1.08087639553</v>
      </c>
      <c r="AF723" s="19">
        <v>0.81954863136900002</v>
      </c>
      <c r="AG723" s="20">
        <v>-0.65990532419199999</v>
      </c>
      <c r="AH723" s="18">
        <v>0.31472307375699998</v>
      </c>
      <c r="AI723" s="19">
        <v>3.2772802419399998E-2</v>
      </c>
      <c r="AJ723" s="19">
        <v>0.78269264027999996</v>
      </c>
      <c r="AK723" s="20">
        <v>0.14807043382900001</v>
      </c>
      <c r="AL723" s="18">
        <v>-0.27507266876300002</v>
      </c>
      <c r="AM723" s="19">
        <v>-2.5073133232E-2</v>
      </c>
      <c r="AN723" s="19">
        <v>1.42837618936</v>
      </c>
      <c r="AO723" s="20">
        <v>-0.6113582837</v>
      </c>
      <c r="AP723" s="21"/>
    </row>
    <row r="724" spans="1:42" x14ac:dyDescent="0.25">
      <c r="A724" s="23"/>
      <c r="B724" t="s">
        <v>892</v>
      </c>
      <c r="C724" t="s">
        <v>1005</v>
      </c>
      <c r="D724">
        <v>34</v>
      </c>
      <c r="E724" s="1" t="s">
        <v>1162</v>
      </c>
      <c r="F724" s="22">
        <f>AVERAGE(N724:Q724)</f>
        <v>0.23290558103675002</v>
      </c>
      <c r="G724" s="22">
        <f>AVERAGE(R724:U724)</f>
        <v>-0.18640234407574999</v>
      </c>
      <c r="H724" s="22">
        <f>AVERAGE(V724:Y724)</f>
        <v>-7.2055461049275016E-2</v>
      </c>
      <c r="I724" s="22">
        <f>AVERAGE(Z724:AC724)</f>
        <v>-0.2940675032019</v>
      </c>
      <c r="J724" s="22">
        <f>AVERAGE(AD724:AG724)</f>
        <v>-0.37620276836024996</v>
      </c>
      <c r="K724" s="22">
        <f>AVERAGE(AH724:AK724)</f>
        <v>-0.34924108304027507</v>
      </c>
      <c r="L724" s="22">
        <f>AVERAGE(AL724:AO724)</f>
        <v>-0.76164420676300004</v>
      </c>
      <c r="M724" s="1"/>
      <c r="N724" s="18">
        <v>0.378294422342</v>
      </c>
      <c r="O724" s="19">
        <v>0.64869090052699996</v>
      </c>
      <c r="P724" s="19">
        <v>-0.52569736522900001</v>
      </c>
      <c r="Q724" s="20">
        <v>0.43033436650700002</v>
      </c>
      <c r="R724" s="18">
        <v>0.86788306366300005</v>
      </c>
      <c r="S724" s="19">
        <v>-0.88825188061299998</v>
      </c>
      <c r="T724" s="19">
        <v>-0.179398792817</v>
      </c>
      <c r="U724" s="20">
        <v>-0.54584176653600003</v>
      </c>
      <c r="V724" s="18">
        <v>7.0170327073900002E-2</v>
      </c>
      <c r="W724" s="19">
        <v>0.374262123256</v>
      </c>
      <c r="X724" s="19">
        <v>0.17913978101899999</v>
      </c>
      <c r="Y724" s="20">
        <v>-0.911794075546</v>
      </c>
      <c r="Z724" s="18">
        <v>-0.38489434191999999</v>
      </c>
      <c r="AA724" s="19">
        <v>-0.23805341836800001</v>
      </c>
      <c r="AB724" s="19">
        <v>-9.7062131715600006E-2</v>
      </c>
      <c r="AC724" s="20">
        <v>-0.45626012080400002</v>
      </c>
      <c r="AD724" s="18">
        <v>-0.55124037031999995</v>
      </c>
      <c r="AE724" s="19">
        <v>-0.202782979388</v>
      </c>
      <c r="AF724" s="19">
        <v>-0.44878552523999998</v>
      </c>
      <c r="AG724" s="20">
        <v>-0.30200219849299997</v>
      </c>
      <c r="AH724" s="18">
        <v>0.140373381725</v>
      </c>
      <c r="AI724" s="19">
        <v>-1.1502670421200001</v>
      </c>
      <c r="AJ724" s="19">
        <v>-0.34508762454199998</v>
      </c>
      <c r="AK724" s="20">
        <v>-4.1983047224099998E-2</v>
      </c>
      <c r="AL724" s="18">
        <v>-0.67814356926700003</v>
      </c>
      <c r="AM724" s="19">
        <v>-0.66061830951900002</v>
      </c>
      <c r="AN724" s="19">
        <v>-0.92119381203299999</v>
      </c>
      <c r="AO724" s="20">
        <v>-0.78662113623300001</v>
      </c>
      <c r="AP724" s="21"/>
    </row>
    <row r="725" spans="1:42" x14ac:dyDescent="0.25">
      <c r="A725" s="23"/>
      <c r="B725" t="s">
        <v>892</v>
      </c>
      <c r="C725" t="s">
        <v>964</v>
      </c>
      <c r="D725">
        <v>35</v>
      </c>
      <c r="E725" s="1" t="s">
        <v>1099</v>
      </c>
      <c r="F725" s="22">
        <f>AVERAGE(N725:Q725)</f>
        <v>4.8108158203499986E-2</v>
      </c>
      <c r="G725" s="22">
        <f>AVERAGE(R725:U725)</f>
        <v>0.39880082437175002</v>
      </c>
      <c r="H725" s="22">
        <f>AVERAGE(V725:Y725)</f>
        <v>2.6321095470249981E-2</v>
      </c>
      <c r="I725" s="22">
        <f>AVERAGE(Z725:AC725)</f>
        <v>0.82477297761450008</v>
      </c>
      <c r="J725" s="22">
        <f>AVERAGE(AD725:AG725)</f>
        <v>0.70872486155774994</v>
      </c>
      <c r="K725" s="22">
        <f>AVERAGE(AH725:AK725)</f>
        <v>0.53805212504999744</v>
      </c>
      <c r="L725" s="22">
        <f>AVERAGE(AL725:AO725)</f>
        <v>1.0272537035009999</v>
      </c>
      <c r="M725" s="1"/>
      <c r="N725" s="18">
        <v>-0.137278718992</v>
      </c>
      <c r="O725" s="19">
        <v>0.58074352786299999</v>
      </c>
      <c r="P725" s="19">
        <v>-0.14462459427400001</v>
      </c>
      <c r="Q725" s="20">
        <v>-0.106407581783</v>
      </c>
      <c r="R725" s="18">
        <v>0.72551126313000003</v>
      </c>
      <c r="S725" s="19">
        <v>0.68757134372299999</v>
      </c>
      <c r="T725" s="19">
        <v>-0.19523395448899999</v>
      </c>
      <c r="U725" s="20">
        <v>0.37735464512299999</v>
      </c>
      <c r="V725" s="18">
        <v>0.61021946437700003</v>
      </c>
      <c r="W725" s="19">
        <v>0.26123588579099999</v>
      </c>
      <c r="X725" s="19">
        <v>-0.28211302712500003</v>
      </c>
      <c r="Y725" s="20">
        <v>-0.48405794116200002</v>
      </c>
      <c r="Z725" s="18">
        <v>1.02428028853</v>
      </c>
      <c r="AA725" s="19">
        <v>1.12192184606</v>
      </c>
      <c r="AB725" s="19">
        <v>0.27232562940999999</v>
      </c>
      <c r="AC725" s="20">
        <v>0.88056414645799996</v>
      </c>
      <c r="AD725" s="18">
        <v>1.0086301525100001</v>
      </c>
      <c r="AE725" s="19">
        <v>1.1176779543699999</v>
      </c>
      <c r="AF725" s="19">
        <v>0.50982811888199997</v>
      </c>
      <c r="AG725" s="20">
        <v>0.198763220469</v>
      </c>
      <c r="AH725" s="18">
        <v>1.1879920239299999</v>
      </c>
      <c r="AI725" s="19">
        <v>-9.8918181740099993E-3</v>
      </c>
      <c r="AJ725" s="19">
        <v>0.63245864029800003</v>
      </c>
      <c r="AK725" s="20">
        <v>0.34164965414600001</v>
      </c>
      <c r="AL725" s="18">
        <v>0.95439356763399996</v>
      </c>
      <c r="AM725" s="19">
        <v>1.8317852804999999</v>
      </c>
      <c r="AN725" s="19">
        <v>0.71327581010499996</v>
      </c>
      <c r="AO725" s="20">
        <v>0.609560155765</v>
      </c>
      <c r="AP725" s="21"/>
    </row>
    <row r="726" spans="1:42" x14ac:dyDescent="0.25">
      <c r="A726" s="23"/>
      <c r="B726" t="s">
        <v>892</v>
      </c>
      <c r="C726" t="s">
        <v>1006</v>
      </c>
      <c r="D726">
        <v>36</v>
      </c>
      <c r="E726" s="1" t="s">
        <v>1163</v>
      </c>
      <c r="F726" s="22">
        <f>AVERAGE(N726:Q726)</f>
        <v>0.14711609212624999</v>
      </c>
      <c r="G726" s="22">
        <f>AVERAGE(R726:U726)</f>
        <v>0.2432965760535</v>
      </c>
      <c r="H726" s="22">
        <f>AVERAGE(V726:Y726)</f>
        <v>-0.35630300511745</v>
      </c>
      <c r="I726" s="22">
        <f>AVERAGE(Z726:AC726)</f>
        <v>-0.50459721532774993</v>
      </c>
      <c r="J726" s="22">
        <f>AVERAGE(AD726:AG726)</f>
        <v>-2.2107340530585023E-2</v>
      </c>
      <c r="K726" s="22">
        <f>AVERAGE(AH726:AK726)</f>
        <v>-0.54707724619775</v>
      </c>
      <c r="L726" s="22">
        <f>AVERAGE(AL726:AO726)</f>
        <v>-0.10465153928324999</v>
      </c>
      <c r="M726" s="1"/>
      <c r="N726" s="18">
        <v>-0.66153915963200005</v>
      </c>
      <c r="O726" s="19">
        <v>-0.19022578319700001</v>
      </c>
      <c r="P726" s="19">
        <v>0.459405901048</v>
      </c>
      <c r="Q726" s="20">
        <v>0.98082341028599995</v>
      </c>
      <c r="R726" s="18">
        <v>0.118141396005</v>
      </c>
      <c r="S726" s="19">
        <v>-0.51442423428299999</v>
      </c>
      <c r="T726" s="19">
        <v>1.5235703040999999</v>
      </c>
      <c r="U726" s="20">
        <v>-0.154101161608</v>
      </c>
      <c r="V726" s="18">
        <v>-0.99688256742000003</v>
      </c>
      <c r="W726" s="19">
        <v>5.7421740492400002E-2</v>
      </c>
      <c r="X726" s="19">
        <v>-0.42080466629300001</v>
      </c>
      <c r="Y726" s="20">
        <v>-6.4946527249199998E-2</v>
      </c>
      <c r="Z726" s="18">
        <v>-1.54472592402</v>
      </c>
      <c r="AA726" s="19">
        <v>-0.40838509562699998</v>
      </c>
      <c r="AB726" s="19">
        <v>0.28075519955099998</v>
      </c>
      <c r="AC726" s="20">
        <v>-0.346033041215</v>
      </c>
      <c r="AD726" s="18">
        <v>-0.77124537323200004</v>
      </c>
      <c r="AE726" s="19">
        <v>5.6640110084299998E-3</v>
      </c>
      <c r="AF726" s="19">
        <v>-4.0379104017699997E-3</v>
      </c>
      <c r="AG726" s="20">
        <v>0.68118991050300004</v>
      </c>
      <c r="AH726" s="18">
        <v>-0.37332645116800001</v>
      </c>
      <c r="AI726" s="19">
        <v>-0.39758723984900002</v>
      </c>
      <c r="AJ726" s="19">
        <v>-0.98117793771499995</v>
      </c>
      <c r="AK726" s="20">
        <v>-0.43621735605900003</v>
      </c>
      <c r="AL726" s="18">
        <v>-0.57578757640699996</v>
      </c>
      <c r="AM726" s="19">
        <v>0.198425026191</v>
      </c>
      <c r="AN726" s="19">
        <v>-0.44906429596399999</v>
      </c>
      <c r="AO726" s="20">
        <v>0.40782068904699997</v>
      </c>
      <c r="AP726" s="21"/>
    </row>
    <row r="727" spans="1:42" x14ac:dyDescent="0.25">
      <c r="A727" s="23"/>
      <c r="B727" t="s">
        <v>892</v>
      </c>
      <c r="C727" t="s">
        <v>1007</v>
      </c>
      <c r="D727">
        <v>37</v>
      </c>
      <c r="E727" s="1" t="s">
        <v>1164</v>
      </c>
      <c r="F727" s="22">
        <f>AVERAGE(N727:Q727)</f>
        <v>-1.8198241508999999E-2</v>
      </c>
      <c r="G727" s="22">
        <f>AVERAGE(R727:U727)</f>
        <v>-0.61519503723549995</v>
      </c>
      <c r="H727" s="22">
        <f>AVERAGE(V727:Y727)</f>
        <v>-8.9281056059750008E-2</v>
      </c>
      <c r="I727" s="22">
        <f>AVERAGE(Z727:AC727)</f>
        <v>-0.67202293684979997</v>
      </c>
      <c r="J727" s="22">
        <f>AVERAGE(AD727:AG727)</f>
        <v>-0.31518569112049999</v>
      </c>
      <c r="K727" s="22">
        <f>AVERAGE(AH727:AK727)</f>
        <v>0.89221264540400003</v>
      </c>
      <c r="L727" s="22">
        <f>AVERAGE(AL727:AO727)</f>
        <v>1.6134493434085</v>
      </c>
      <c r="M727" s="1"/>
      <c r="N727" s="18">
        <v>0.18209841178200001</v>
      </c>
      <c r="O727" s="19"/>
      <c r="P727" s="19">
        <v>-0.21849489480000001</v>
      </c>
      <c r="Q727" s="20"/>
      <c r="R727" s="18">
        <v>-0.31267887190799998</v>
      </c>
      <c r="S727" s="19"/>
      <c r="T727" s="19">
        <v>-0.91771120256299998</v>
      </c>
      <c r="U727" s="20"/>
      <c r="V727" s="18">
        <v>-0.254446220246</v>
      </c>
      <c r="W727" s="19"/>
      <c r="X727" s="19">
        <v>7.5884108126499997E-2</v>
      </c>
      <c r="Y727" s="20"/>
      <c r="Z727" s="18">
        <v>-1.4300912118</v>
      </c>
      <c r="AA727" s="19"/>
      <c r="AB727" s="19">
        <v>8.6045338100400007E-2</v>
      </c>
      <c r="AC727" s="20"/>
      <c r="AD727" s="18">
        <v>-1.03261753231</v>
      </c>
      <c r="AE727" s="19"/>
      <c r="AF727" s="19">
        <v>0.402246150069</v>
      </c>
      <c r="AG727" s="20"/>
      <c r="AH727" s="18">
        <v>-0.49073209542200003</v>
      </c>
      <c r="AI727" s="19"/>
      <c r="AJ727" s="19">
        <v>2.2751573862300001</v>
      </c>
      <c r="AK727" s="20"/>
      <c r="AL727" s="18">
        <v>-0.62226714207300005</v>
      </c>
      <c r="AM727" s="19"/>
      <c r="AN727" s="19">
        <v>3.8491658288899999</v>
      </c>
      <c r="AO727" s="20"/>
      <c r="AP727" s="21"/>
    </row>
    <row r="728" spans="1:42" x14ac:dyDescent="0.25">
      <c r="A728" s="23"/>
      <c r="B728" t="s">
        <v>892</v>
      </c>
      <c r="C728" t="s">
        <v>1008</v>
      </c>
      <c r="D728">
        <v>38</v>
      </c>
      <c r="E728" s="1" t="s">
        <v>1165</v>
      </c>
      <c r="F728" s="22">
        <f>AVERAGE(N728:Q728)</f>
        <v>0.38935011433799999</v>
      </c>
      <c r="G728" s="22">
        <f>AVERAGE(R728:U728)</f>
        <v>0.618583095842</v>
      </c>
      <c r="H728" s="22">
        <f>AVERAGE(V728:Y728)</f>
        <v>0.319696237858</v>
      </c>
      <c r="I728" s="22">
        <f>AVERAGE(Z728:AC728)</f>
        <v>0.49690579667700002</v>
      </c>
      <c r="J728" s="22">
        <f>AVERAGE(AD728:AG728)</f>
        <v>0.750993642259</v>
      </c>
      <c r="K728" s="22">
        <f>AVERAGE(AH728:AK728)</f>
        <v>1.0949844474799999</v>
      </c>
      <c r="L728" s="22">
        <f>AVERAGE(AL728:AO728)</f>
        <v>1.81441149136</v>
      </c>
      <c r="M728" s="1"/>
      <c r="N728" s="18"/>
      <c r="O728" s="19"/>
      <c r="P728" s="19">
        <v>0.38935011433799999</v>
      </c>
      <c r="Q728" s="20"/>
      <c r="R728" s="18"/>
      <c r="S728" s="19"/>
      <c r="T728" s="19">
        <v>0.618583095842</v>
      </c>
      <c r="U728" s="20"/>
      <c r="V728" s="18"/>
      <c r="W728" s="19"/>
      <c r="X728" s="19">
        <v>0.319696237858</v>
      </c>
      <c r="Y728" s="20"/>
      <c r="Z728" s="18"/>
      <c r="AA728" s="19"/>
      <c r="AB728" s="19">
        <v>0.49690579667700002</v>
      </c>
      <c r="AC728" s="20"/>
      <c r="AD728" s="18"/>
      <c r="AE728" s="19"/>
      <c r="AF728" s="19">
        <v>0.750993642259</v>
      </c>
      <c r="AG728" s="20"/>
      <c r="AH728" s="18"/>
      <c r="AI728" s="19"/>
      <c r="AJ728" s="19">
        <v>1.0949844474799999</v>
      </c>
      <c r="AK728" s="20"/>
      <c r="AL728" s="18"/>
      <c r="AM728" s="19"/>
      <c r="AN728" s="19">
        <v>1.81441149136</v>
      </c>
      <c r="AO728" s="20"/>
      <c r="AP728" s="21"/>
    </row>
    <row r="729" spans="1:42" x14ac:dyDescent="0.25">
      <c r="A729" s="23"/>
      <c r="B729" t="s">
        <v>892</v>
      </c>
      <c r="C729" t="s">
        <v>1009</v>
      </c>
      <c r="D729">
        <v>39</v>
      </c>
      <c r="E729" s="1" t="s">
        <v>1166</v>
      </c>
      <c r="F729" s="22">
        <f>AVERAGE(N729:Q729)</f>
        <v>0.56927535122855</v>
      </c>
      <c r="G729" s="22">
        <f>AVERAGE(R729:U729)</f>
        <v>7.5486353064962514E-2</v>
      </c>
      <c r="H729" s="22">
        <f>AVERAGE(V729:Y729)</f>
        <v>-0.16878948671883526</v>
      </c>
      <c r="I729" s="22">
        <f>AVERAGE(Z729:AC729)</f>
        <v>-0.12044937578084999</v>
      </c>
      <c r="J729" s="22">
        <f>AVERAGE(AD729:AG729)</f>
        <v>-1.7314922136825006E-2</v>
      </c>
      <c r="K729" s="22">
        <f>AVERAGE(AH729:AK729)</f>
        <v>0.29481557643580003</v>
      </c>
      <c r="L729" s="22">
        <f>AVERAGE(AL729:AO729)</f>
        <v>-0.82090014257999999</v>
      </c>
      <c r="M729" s="1"/>
      <c r="N729" s="18">
        <v>0.94749403320600001</v>
      </c>
      <c r="O729" s="19">
        <v>1.0013981806600001</v>
      </c>
      <c r="P729" s="19">
        <v>-1.52155663718E-2</v>
      </c>
      <c r="Q729" s="20">
        <v>0.34342475742</v>
      </c>
      <c r="R729" s="18">
        <v>0.57214011135200005</v>
      </c>
      <c r="S729" s="19">
        <v>5.7030784328500001E-3</v>
      </c>
      <c r="T729" s="19">
        <v>-0.60209694926500001</v>
      </c>
      <c r="U729" s="20">
        <v>0.32619917174000002</v>
      </c>
      <c r="V729" s="18">
        <v>3.1570105265899998E-4</v>
      </c>
      <c r="W729" s="19">
        <v>0.20473191115799999</v>
      </c>
      <c r="X729" s="19">
        <v>-0.14425217410800001</v>
      </c>
      <c r="Y729" s="20">
        <v>-0.735953384978</v>
      </c>
      <c r="Z729" s="18">
        <v>-0.70888214193400001</v>
      </c>
      <c r="AA729" s="19">
        <v>0.85942416361100005</v>
      </c>
      <c r="AB729" s="19">
        <v>-0.689251489642</v>
      </c>
      <c r="AC729" s="20">
        <v>5.69119648416E-2</v>
      </c>
      <c r="AD729" s="18">
        <v>9.1991845042999995E-2</v>
      </c>
      <c r="AE729" s="19">
        <v>0.53267788611300004</v>
      </c>
      <c r="AF729" s="19">
        <v>6.40473836347E-2</v>
      </c>
      <c r="AG729" s="20">
        <v>-0.75797680333799999</v>
      </c>
      <c r="AH729" s="18">
        <v>7.09038623442E-2</v>
      </c>
      <c r="AI729" s="19">
        <v>-0.10964793815399999</v>
      </c>
      <c r="AJ729" s="19">
        <v>0.29531382730400002</v>
      </c>
      <c r="AK729" s="20">
        <v>0.92269255424899999</v>
      </c>
      <c r="AL729" s="18">
        <v>-0.814553739665</v>
      </c>
      <c r="AM729" s="19">
        <v>-1.4855251947599999</v>
      </c>
      <c r="AN729" s="19">
        <v>-0.28134246802500001</v>
      </c>
      <c r="AO729" s="20">
        <v>-0.70217916787000001</v>
      </c>
      <c r="AP729" s="21"/>
    </row>
    <row r="730" spans="1:42" x14ac:dyDescent="0.25">
      <c r="A730" s="23"/>
      <c r="B730" t="s">
        <v>892</v>
      </c>
      <c r="C730" t="s">
        <v>1010</v>
      </c>
      <c r="D730">
        <v>40</v>
      </c>
      <c r="E730" s="1" t="s">
        <v>1162</v>
      </c>
      <c r="F730" s="22">
        <f>AVERAGE(N730:Q730)</f>
        <v>0.13920777141300003</v>
      </c>
      <c r="G730" s="22">
        <f>AVERAGE(R730:U730)</f>
        <v>0.10866037976895003</v>
      </c>
      <c r="H730" s="22">
        <f>AVERAGE(V730:Y730)</f>
        <v>-0.34002093531639999</v>
      </c>
      <c r="I730" s="22">
        <f>AVERAGE(Z730:AC730)</f>
        <v>4.3396482612892501E-2</v>
      </c>
      <c r="J730" s="22">
        <f>AVERAGE(AD730:AG730)</f>
        <v>-0.18161776910597499</v>
      </c>
      <c r="K730" s="22">
        <f>AVERAGE(AH730:AK730)</f>
        <v>-0.33434692175377501</v>
      </c>
      <c r="L730" s="22">
        <f>AVERAGE(AL730:AO730)</f>
        <v>-0.63510610828332492</v>
      </c>
      <c r="M730" s="1"/>
      <c r="N730" s="18">
        <v>-0.348005041761</v>
      </c>
      <c r="O730" s="19">
        <v>0.66461743741500001</v>
      </c>
      <c r="P730" s="19">
        <v>0.80772621781300002</v>
      </c>
      <c r="Q730" s="20">
        <v>-0.56750752781500002</v>
      </c>
      <c r="R730" s="18">
        <v>0.28025915823000003</v>
      </c>
      <c r="S730" s="19">
        <v>-0.52286701027299998</v>
      </c>
      <c r="T730" s="19">
        <v>0.76604040709200005</v>
      </c>
      <c r="U730" s="20">
        <v>-8.8791035973199997E-2</v>
      </c>
      <c r="V730" s="18">
        <v>-0.45370527356200002</v>
      </c>
      <c r="W730" s="19">
        <v>-0.36707346306400002</v>
      </c>
      <c r="X730" s="19">
        <v>9.4214600008399998E-2</v>
      </c>
      <c r="Y730" s="20">
        <v>-0.63351960464799995</v>
      </c>
      <c r="Z730" s="18">
        <v>-2.0280197085E-2</v>
      </c>
      <c r="AA730" s="19">
        <v>3.7293400285699999E-3</v>
      </c>
      <c r="AB730" s="19">
        <v>0.73862149116099995</v>
      </c>
      <c r="AC730" s="20">
        <v>-0.54848470365299995</v>
      </c>
      <c r="AD730" s="18">
        <v>0.19699733545799999</v>
      </c>
      <c r="AE730" s="19">
        <v>0.38574824449599998</v>
      </c>
      <c r="AF730" s="19">
        <v>-5.75821532079E-2</v>
      </c>
      <c r="AG730" s="20">
        <v>-1.25163450317</v>
      </c>
      <c r="AH730" s="18">
        <v>-6.0635473744200002E-2</v>
      </c>
      <c r="AI730" s="19">
        <v>-0.84796854537599997</v>
      </c>
      <c r="AJ730" s="19">
        <v>5.3167474019099999E-2</v>
      </c>
      <c r="AK730" s="20">
        <v>-0.48195114191400001</v>
      </c>
      <c r="AL730" s="18">
        <v>-0.257207259174</v>
      </c>
      <c r="AM730" s="19">
        <v>-0.87938924957999998</v>
      </c>
      <c r="AN730" s="19">
        <v>-5.4206902569299997E-2</v>
      </c>
      <c r="AO730" s="20">
        <v>-1.34962102181</v>
      </c>
      <c r="AP730" s="21"/>
    </row>
    <row r="731" spans="1:42" x14ac:dyDescent="0.25">
      <c r="A731" s="23"/>
      <c r="B731" t="s">
        <v>892</v>
      </c>
      <c r="C731" t="s">
        <v>1011</v>
      </c>
      <c r="D731">
        <v>41</v>
      </c>
      <c r="E731" s="1" t="s">
        <v>1158</v>
      </c>
      <c r="F731" s="22">
        <f>AVERAGE(N731:Q731)</f>
        <v>-0.26332788661737505</v>
      </c>
      <c r="G731" s="22">
        <f>AVERAGE(R731:U731)</f>
        <v>0.58451436043524996</v>
      </c>
      <c r="H731" s="22">
        <f>AVERAGE(V731:Y731)</f>
        <v>0.71634747099249996</v>
      </c>
      <c r="I731" s="22">
        <f>AVERAGE(Z731:AC731)</f>
        <v>1.0813831316092499</v>
      </c>
      <c r="J731" s="22">
        <f>AVERAGE(AD731:AG731)</f>
        <v>0.94792065863050001</v>
      </c>
      <c r="K731" s="22">
        <f>AVERAGE(AH731:AK731)</f>
        <v>0.91956259381712502</v>
      </c>
      <c r="L731" s="22">
        <f>AVERAGE(AL731:AO731)</f>
        <v>1.6383689956774998</v>
      </c>
      <c r="M731" s="1"/>
      <c r="N731" s="18">
        <v>0.706702907203</v>
      </c>
      <c r="O731" s="19">
        <v>-8.8259548327500006E-2</v>
      </c>
      <c r="P731" s="19">
        <v>-1.2590643396100001</v>
      </c>
      <c r="Q731" s="20">
        <v>-0.41269056573500001</v>
      </c>
      <c r="R731" s="18">
        <v>1.0885189072999999</v>
      </c>
      <c r="S731" s="19">
        <v>0.79863552755199996</v>
      </c>
      <c r="T731" s="19">
        <v>-0.14669589910799999</v>
      </c>
      <c r="U731" s="20">
        <v>0.59759890599700005</v>
      </c>
      <c r="V731" s="18">
        <v>0.27054894709400001</v>
      </c>
      <c r="W731" s="19">
        <v>0.58724411348000005</v>
      </c>
      <c r="X731" s="19">
        <v>0.675394160706</v>
      </c>
      <c r="Y731" s="20">
        <v>1.3322026626900001</v>
      </c>
      <c r="Z731" s="18">
        <v>2.2520547772400001</v>
      </c>
      <c r="AA731" s="19">
        <v>0.73039663129700005</v>
      </c>
      <c r="AB731" s="19">
        <v>0.28800436190000001</v>
      </c>
      <c r="AC731" s="20">
        <v>1.0550767560000001</v>
      </c>
      <c r="AD731" s="18">
        <v>1.70863069919</v>
      </c>
      <c r="AE731" s="19">
        <v>0.67628715050400001</v>
      </c>
      <c r="AF731" s="19">
        <v>0.259293510128</v>
      </c>
      <c r="AG731" s="20">
        <v>1.1474712747</v>
      </c>
      <c r="AH731" s="18">
        <v>0.88483150188299997</v>
      </c>
      <c r="AI731" s="19">
        <v>3.3131797456500002E-2</v>
      </c>
      <c r="AJ731" s="19">
        <v>0.69408171857900003</v>
      </c>
      <c r="AK731" s="20">
        <v>2.0662053573499999</v>
      </c>
      <c r="AL731" s="18">
        <v>1.9312088810300001</v>
      </c>
      <c r="AM731" s="19">
        <v>1.1971977735399999</v>
      </c>
      <c r="AN731" s="19">
        <v>1.9132611106099999</v>
      </c>
      <c r="AO731" s="20">
        <v>1.5118082175300001</v>
      </c>
      <c r="AP731" s="21"/>
    </row>
    <row r="732" spans="1:42" x14ac:dyDescent="0.25">
      <c r="A732" s="23"/>
      <c r="B732" t="s">
        <v>892</v>
      </c>
      <c r="C732" t="s">
        <v>1012</v>
      </c>
      <c r="D732">
        <v>42</v>
      </c>
      <c r="E732" s="1" t="s">
        <v>1157</v>
      </c>
      <c r="F732" s="22">
        <f>AVERAGE(N732:Q732)</f>
        <v>-0.99027841963450003</v>
      </c>
      <c r="G732" s="22">
        <f>AVERAGE(R732:U732)</f>
        <v>9.0753483376500022E-2</v>
      </c>
      <c r="H732" s="22">
        <f>AVERAGE(V732:Y732)</f>
        <v>-0.20671989245174999</v>
      </c>
      <c r="I732" s="22">
        <f>AVERAGE(Z732:AC732)</f>
        <v>0.23162745690624997</v>
      </c>
      <c r="J732" s="22">
        <f>AVERAGE(AD732:AG732)</f>
        <v>7.7016090970499912E-3</v>
      </c>
      <c r="K732" s="22">
        <f>AVERAGE(AH732:AK732)</f>
        <v>0.11413907077949997</v>
      </c>
      <c r="L732" s="22">
        <f>AVERAGE(AL732:AO732)</f>
        <v>0.70754816280684996</v>
      </c>
      <c r="M732" s="1"/>
      <c r="N732" s="18">
        <v>-1.14488360479</v>
      </c>
      <c r="O732" s="19">
        <v>-1.2815149823900001</v>
      </c>
      <c r="P732" s="19">
        <v>-0.59984030759499996</v>
      </c>
      <c r="Q732" s="20">
        <v>-0.93487478376300004</v>
      </c>
      <c r="R732" s="18">
        <v>1.2903072950600001</v>
      </c>
      <c r="S732" s="19">
        <v>0.20544684594500001</v>
      </c>
      <c r="T732" s="19">
        <v>0.44715216229100002</v>
      </c>
      <c r="U732" s="20">
        <v>-1.57989236979</v>
      </c>
      <c r="V732" s="18">
        <v>-0.68017756767199999</v>
      </c>
      <c r="W732" s="19">
        <v>0.15989745176</v>
      </c>
      <c r="X732" s="19">
        <v>0.2024613498</v>
      </c>
      <c r="Y732" s="20">
        <v>-0.50906080369499995</v>
      </c>
      <c r="Z732" s="18">
        <v>0.45953719779699997</v>
      </c>
      <c r="AA732" s="19">
        <v>-0.12267414715699999</v>
      </c>
      <c r="AB732" s="19">
        <v>0.38616508944599998</v>
      </c>
      <c r="AC732" s="20">
        <v>0.20348168753900001</v>
      </c>
      <c r="AD732" s="18">
        <v>0.84719051091300002</v>
      </c>
      <c r="AE732" s="19">
        <v>-0.39282173689700001</v>
      </c>
      <c r="AF732" s="19">
        <v>5.7600803219199997E-2</v>
      </c>
      <c r="AG732" s="20">
        <v>-0.48116314084700001</v>
      </c>
      <c r="AH732" s="18">
        <v>1.36973675349</v>
      </c>
      <c r="AI732" s="19">
        <v>-0.14782172343700001</v>
      </c>
      <c r="AJ732" s="19">
        <v>0.36252408812499998</v>
      </c>
      <c r="AK732" s="20">
        <v>-1.1278828350600001</v>
      </c>
      <c r="AL732" s="18">
        <v>-3.4881286053599997E-2</v>
      </c>
      <c r="AM732" s="19">
        <v>1.7146288170599999</v>
      </c>
      <c r="AN732" s="19">
        <v>0.62591091241200003</v>
      </c>
      <c r="AO732" s="20">
        <v>0.52453420780899995</v>
      </c>
      <c r="AP732" s="21"/>
    </row>
    <row r="733" spans="1:42" x14ac:dyDescent="0.25">
      <c r="A733" s="23"/>
      <c r="B733" t="s">
        <v>892</v>
      </c>
      <c r="C733" t="s">
        <v>1013</v>
      </c>
      <c r="D733">
        <v>43</v>
      </c>
      <c r="E733" s="1" t="s">
        <v>1167</v>
      </c>
      <c r="F733" s="22">
        <f>AVERAGE(N733:Q733)</f>
        <v>-0.37358623472475</v>
      </c>
      <c r="G733" s="22">
        <f>AVERAGE(R733:U733)</f>
        <v>-0.186619753477025</v>
      </c>
      <c r="H733" s="22">
        <f>AVERAGE(V733:Y733)</f>
        <v>-0.39256849853275</v>
      </c>
      <c r="I733" s="22">
        <f>AVERAGE(Z733:AC733)</f>
        <v>-0.99192141399200007</v>
      </c>
      <c r="J733" s="22">
        <f>AVERAGE(AD733:AG733)</f>
        <v>-0.42883289110125</v>
      </c>
      <c r="K733" s="22">
        <f>AVERAGE(AH733:AK733)</f>
        <v>-0.76537584301524997</v>
      </c>
      <c r="L733" s="22">
        <f>AVERAGE(AL733:AO733)</f>
        <v>-0.3662151637462</v>
      </c>
      <c r="M733" s="1"/>
      <c r="N733" s="18">
        <v>0.49317426339199999</v>
      </c>
      <c r="O733" s="19">
        <v>-1.50721770515</v>
      </c>
      <c r="P733" s="19">
        <v>-3.9531126450000002E-2</v>
      </c>
      <c r="Q733" s="20">
        <v>-0.440770370691</v>
      </c>
      <c r="R733" s="18">
        <v>0.27910866108299998</v>
      </c>
      <c r="S733" s="19">
        <v>9.0256244431900001E-2</v>
      </c>
      <c r="T733" s="19">
        <v>-0.59732280758400003</v>
      </c>
      <c r="U733" s="20">
        <v>-0.51852111183899996</v>
      </c>
      <c r="V733" s="18">
        <v>0.68976635367799999</v>
      </c>
      <c r="W733" s="19">
        <v>-1.4115176002300001</v>
      </c>
      <c r="X733" s="19">
        <v>5.5680519978999997E-2</v>
      </c>
      <c r="Y733" s="20">
        <v>-0.90420326755799996</v>
      </c>
      <c r="Z733" s="18">
        <v>4.5073153924999998E-2</v>
      </c>
      <c r="AA733" s="19">
        <v>-1.55347112312</v>
      </c>
      <c r="AB733" s="19">
        <v>-0.60753713617299998</v>
      </c>
      <c r="AC733" s="20">
        <v>-1.8517505506</v>
      </c>
      <c r="AD733" s="18">
        <v>-0.213204512165</v>
      </c>
      <c r="AE733" s="19">
        <v>-0.34749865444</v>
      </c>
      <c r="AF733" s="19">
        <v>-0.65925209828300002</v>
      </c>
      <c r="AG733" s="20">
        <v>-0.49537629951700002</v>
      </c>
      <c r="AH733" s="18">
        <v>-0.15950067619800001</v>
      </c>
      <c r="AI733" s="19">
        <v>-0.613568541558</v>
      </c>
      <c r="AJ733" s="19">
        <v>-0.69337427819499997</v>
      </c>
      <c r="AK733" s="20">
        <v>-1.5950598761100001</v>
      </c>
      <c r="AL733" s="18">
        <v>-0.37867447741100002</v>
      </c>
      <c r="AM733" s="19">
        <v>-0.16596013624100001</v>
      </c>
      <c r="AN733" s="19">
        <v>-1.6968553597800001E-2</v>
      </c>
      <c r="AO733" s="20">
        <v>-0.90325748773500003</v>
      </c>
      <c r="AP733" s="21"/>
    </row>
    <row r="734" spans="1:42" x14ac:dyDescent="0.25">
      <c r="A734" s="23"/>
      <c r="B734" t="s">
        <v>892</v>
      </c>
      <c r="C734" t="s">
        <v>952</v>
      </c>
      <c r="D734">
        <v>44</v>
      </c>
      <c r="E734" s="1" t="s">
        <v>1129</v>
      </c>
      <c r="F734" s="22">
        <f>AVERAGE(N734:Q734)</f>
        <v>0.58747352617949999</v>
      </c>
      <c r="G734" s="22">
        <f>AVERAGE(R734:U734)</f>
        <v>-0.10646173663215852</v>
      </c>
      <c r="H734" s="22">
        <f>AVERAGE(V734:Y734)</f>
        <v>-0.15648714739644998</v>
      </c>
      <c r="I734" s="22">
        <f>AVERAGE(Z734:AC734)</f>
        <v>0.15114317141004999</v>
      </c>
      <c r="J734" s="22">
        <f>AVERAGE(AD734:AG734)</f>
        <v>0.48942050935049997</v>
      </c>
      <c r="K734" s="22">
        <f>AVERAGE(AH734:AK734)</f>
        <v>-0.24573515687774999</v>
      </c>
      <c r="L734" s="22">
        <f>AVERAGE(AL734:AO734)</f>
        <v>-6.806672970925004E-2</v>
      </c>
      <c r="M734" s="1"/>
      <c r="N734" s="18">
        <v>-0.593631876236</v>
      </c>
      <c r="O734" s="19">
        <v>0.81215693730500005</v>
      </c>
      <c r="P734" s="19">
        <v>0.532504186539</v>
      </c>
      <c r="Q734" s="20">
        <v>1.5988648571099999</v>
      </c>
      <c r="R734" s="18">
        <v>0.109856267376</v>
      </c>
      <c r="S734" s="19">
        <v>-0.64672354865299997</v>
      </c>
      <c r="T734" s="19">
        <v>-9.2391200963400002E-4</v>
      </c>
      <c r="U734" s="20">
        <v>0.11194424675799999</v>
      </c>
      <c r="V734" s="18">
        <v>-0.65456883405699995</v>
      </c>
      <c r="W734" s="19">
        <v>-0.43365386621699997</v>
      </c>
      <c r="X734" s="19">
        <v>0.50858370449699997</v>
      </c>
      <c r="Y734" s="20">
        <v>-4.6309593808800002E-2</v>
      </c>
      <c r="Z734" s="18">
        <v>-0.37318744015400002</v>
      </c>
      <c r="AA734" s="19">
        <v>0.108153525428</v>
      </c>
      <c r="AB734" s="19">
        <v>-2.84515307758E-2</v>
      </c>
      <c r="AC734" s="20">
        <v>0.89805813114199995</v>
      </c>
      <c r="AD734" s="18">
        <v>0.63584807035199997</v>
      </c>
      <c r="AE734" s="19">
        <v>-0.30544234045599999</v>
      </c>
      <c r="AF734" s="19">
        <v>0.53426236873599997</v>
      </c>
      <c r="AG734" s="20">
        <v>1.09301393877</v>
      </c>
      <c r="AH734" s="18">
        <v>-0.71131993705200003</v>
      </c>
      <c r="AI734" s="19">
        <v>-0.41127637462599997</v>
      </c>
      <c r="AJ734" s="19">
        <v>-0.58492598160099996</v>
      </c>
      <c r="AK734" s="20">
        <v>0.72458166576799998</v>
      </c>
      <c r="AL734" s="18">
        <v>-0.71052021599000004</v>
      </c>
      <c r="AM734" s="19">
        <v>-0.51940937237700002</v>
      </c>
      <c r="AN734" s="19">
        <v>-0.28175276110000003</v>
      </c>
      <c r="AO734" s="20">
        <v>1.23941543063</v>
      </c>
      <c r="AP734" s="21"/>
    </row>
    <row r="735" spans="1:42" x14ac:dyDescent="0.25">
      <c r="A735" s="23"/>
      <c r="B735" t="s">
        <v>892</v>
      </c>
      <c r="C735" t="s">
        <v>1014</v>
      </c>
      <c r="D735">
        <v>45</v>
      </c>
      <c r="E735" s="1" t="s">
        <v>1168</v>
      </c>
      <c r="F735" s="22">
        <f>AVERAGE(N735:Q735)</f>
        <v>-0.62538504676866669</v>
      </c>
      <c r="G735" s="22">
        <f>AVERAGE(R735:U735)</f>
        <v>-5.8722245594200036E-2</v>
      </c>
      <c r="H735" s="22">
        <f>AVERAGE(V735:Y735)</f>
        <v>-0.52914501901266664</v>
      </c>
      <c r="I735" s="22">
        <f>AVERAGE(Z735:AC735)</f>
        <v>-0.48846391781336668</v>
      </c>
      <c r="J735" s="22">
        <f>AVERAGE(AD735:AG735)</f>
        <v>-5.2913156585666678E-2</v>
      </c>
      <c r="K735" s="22">
        <f>AVERAGE(AH735:AK735)</f>
        <v>-0.28266208400000004</v>
      </c>
      <c r="L735" s="22">
        <f>AVERAGE(AL735:AO735)</f>
        <v>-0.28662948490433332</v>
      </c>
      <c r="M735" s="1"/>
      <c r="N735" s="18">
        <v>-1.4119179583699999</v>
      </c>
      <c r="O735" s="19">
        <v>0.32134278263900001</v>
      </c>
      <c r="P735" s="19">
        <v>-0.78557996457500001</v>
      </c>
      <c r="Q735" s="20"/>
      <c r="R735" s="18">
        <v>-1.1424568660100001</v>
      </c>
      <c r="S735" s="19">
        <v>0.92130277956999995</v>
      </c>
      <c r="T735" s="19">
        <v>4.4987349657399998E-2</v>
      </c>
      <c r="U735" s="20"/>
      <c r="V735" s="18">
        <v>-0.47773962114399998</v>
      </c>
      <c r="W735" s="19">
        <v>-0.259851357502</v>
      </c>
      <c r="X735" s="19">
        <v>-0.84984407839200005</v>
      </c>
      <c r="Y735" s="20"/>
      <c r="Z735" s="18">
        <v>-0.68100103834799997</v>
      </c>
      <c r="AA735" s="19">
        <v>8.1079300738900004E-2</v>
      </c>
      <c r="AB735" s="19">
        <v>-0.86547001583100003</v>
      </c>
      <c r="AC735" s="20"/>
      <c r="AD735" s="18">
        <v>-0.514258788011</v>
      </c>
      <c r="AE735" s="19">
        <v>0.69757800633699996</v>
      </c>
      <c r="AF735" s="19">
        <v>-0.342058688083</v>
      </c>
      <c r="AG735" s="20"/>
      <c r="AH735" s="18">
        <v>-1.1656943229600001</v>
      </c>
      <c r="AI735" s="19">
        <v>0.51117974933300003</v>
      </c>
      <c r="AJ735" s="19">
        <v>-0.193471678373</v>
      </c>
      <c r="AK735" s="20"/>
      <c r="AL735" s="18">
        <v>-0.57495988899899997</v>
      </c>
      <c r="AM735" s="19">
        <v>-0.59239775590800003</v>
      </c>
      <c r="AN735" s="19">
        <v>0.30746919019399999</v>
      </c>
      <c r="AO735" s="20"/>
      <c r="AP735" s="21"/>
    </row>
    <row r="736" spans="1:42" x14ac:dyDescent="0.25">
      <c r="A736" s="23"/>
      <c r="B736" t="s">
        <v>892</v>
      </c>
      <c r="C736" t="s">
        <v>1015</v>
      </c>
      <c r="D736">
        <v>46</v>
      </c>
      <c r="E736" s="1" t="s">
        <v>1169</v>
      </c>
      <c r="F736" s="22">
        <f>AVERAGE(N736:Q736)</f>
        <v>1.3657956296589999</v>
      </c>
      <c r="G736" s="22">
        <f>AVERAGE(R736:U736)</f>
        <v>0.85966458936529999</v>
      </c>
      <c r="H736" s="22">
        <f>AVERAGE(V736:Y736)</f>
        <v>8.7013274589499992E-2</v>
      </c>
      <c r="I736" s="22">
        <f>AVERAGE(Z736:AC736)</f>
        <v>-8.3756550833999965E-2</v>
      </c>
      <c r="J736" s="22">
        <f>AVERAGE(AD736:AG736)</f>
        <v>0.40101398712199998</v>
      </c>
      <c r="K736" s="22">
        <f>AVERAGE(AH736:AK736)</f>
        <v>1.5391839190545</v>
      </c>
      <c r="L736" s="22">
        <f>AVERAGE(AL736:AO736)</f>
        <v>1.2089354495855</v>
      </c>
      <c r="M736" s="1"/>
      <c r="N736" s="18">
        <v>1.8228853626999999</v>
      </c>
      <c r="O736" s="19"/>
      <c r="P736" s="19">
        <v>0.90870589661800005</v>
      </c>
      <c r="Q736" s="20"/>
      <c r="R736" s="18">
        <v>1.6876111433700001</v>
      </c>
      <c r="S736" s="19"/>
      <c r="T736" s="19">
        <v>3.17180353606E-2</v>
      </c>
      <c r="U736" s="20"/>
      <c r="V736" s="18">
        <v>-0.243870426068</v>
      </c>
      <c r="W736" s="19"/>
      <c r="X736" s="19">
        <v>0.41789697524699998</v>
      </c>
      <c r="Y736" s="20"/>
      <c r="Z736" s="18">
        <v>-0.63875819131699996</v>
      </c>
      <c r="AA736" s="19"/>
      <c r="AB736" s="19">
        <v>0.47124508964900003</v>
      </c>
      <c r="AC736" s="20"/>
      <c r="AD736" s="18">
        <v>0.108582358078</v>
      </c>
      <c r="AE736" s="19"/>
      <c r="AF736" s="19">
        <v>0.69344561616599998</v>
      </c>
      <c r="AG736" s="20"/>
      <c r="AH736" s="18">
        <v>2.3763311112199998</v>
      </c>
      <c r="AI736" s="19"/>
      <c r="AJ736" s="19">
        <v>0.70203672688899998</v>
      </c>
      <c r="AK736" s="20"/>
      <c r="AL736" s="18">
        <v>1.9862729562400001</v>
      </c>
      <c r="AM736" s="19"/>
      <c r="AN736" s="19">
        <v>0.43159794293100001</v>
      </c>
      <c r="AO736" s="20"/>
      <c r="AP736" s="21"/>
    </row>
    <row r="737" spans="1:42" x14ac:dyDescent="0.25">
      <c r="A737" s="23"/>
      <c r="B737" t="s">
        <v>892</v>
      </c>
      <c r="C737" t="s">
        <v>1016</v>
      </c>
      <c r="D737">
        <v>47</v>
      </c>
      <c r="E737" s="1" t="s">
        <v>1169</v>
      </c>
      <c r="F737" s="22">
        <f>AVERAGE(N737:Q737)</f>
        <v>-0.91244073852300001</v>
      </c>
      <c r="G737" s="22">
        <f>AVERAGE(R737:U737)</f>
        <v>-0.66963497282675011</v>
      </c>
      <c r="H737" s="22">
        <f>AVERAGE(V737:Y737)</f>
        <v>-0.49172252137924999</v>
      </c>
      <c r="I737" s="22">
        <f>AVERAGE(Z737:AC737)</f>
        <v>-0.531743397545</v>
      </c>
      <c r="J737" s="22">
        <f>AVERAGE(AD737:AG737)</f>
        <v>-0.81159146052149989</v>
      </c>
      <c r="K737" s="22">
        <f>AVERAGE(AH737:AK737)</f>
        <v>-0.36115823840474992</v>
      </c>
      <c r="L737" s="22">
        <f>AVERAGE(AL737:AO737)</f>
        <v>0.52459801866150002</v>
      </c>
      <c r="M737" s="1"/>
      <c r="N737" s="18">
        <v>-0.54632578408300003</v>
      </c>
      <c r="O737" s="19">
        <v>-1.96468310273</v>
      </c>
      <c r="P737" s="19">
        <v>0.45703420569100001</v>
      </c>
      <c r="Q737" s="20">
        <v>-1.5957882729699999</v>
      </c>
      <c r="R737" s="18">
        <v>-0.43521008712100001</v>
      </c>
      <c r="S737" s="19">
        <v>-1.2106767381800001</v>
      </c>
      <c r="T737" s="19">
        <v>-0.16477821993700001</v>
      </c>
      <c r="U737" s="20">
        <v>-0.86787484606900001</v>
      </c>
      <c r="V737" s="18">
        <v>-0.14371582855600001</v>
      </c>
      <c r="W737" s="19">
        <v>-0.12895771993999999</v>
      </c>
      <c r="X737" s="19">
        <v>-0.63953536811099998</v>
      </c>
      <c r="Y737" s="20">
        <v>-1.05468116891</v>
      </c>
      <c r="Z737" s="18">
        <v>0.39693244832699998</v>
      </c>
      <c r="AA737" s="19">
        <v>-1.33814569318</v>
      </c>
      <c r="AB737" s="19">
        <v>0.14064632684299999</v>
      </c>
      <c r="AC737" s="20">
        <v>-1.3264066721700001</v>
      </c>
      <c r="AD737" s="18">
        <v>-0.51524520964099996</v>
      </c>
      <c r="AE737" s="19">
        <v>-2.0713027307599998</v>
      </c>
      <c r="AF737" s="19">
        <v>-0.210677587148</v>
      </c>
      <c r="AG737" s="20">
        <v>-0.44914031453699998</v>
      </c>
      <c r="AH737" s="18">
        <v>0.86760676935900005</v>
      </c>
      <c r="AI737" s="19">
        <v>-1.23060247747</v>
      </c>
      <c r="AJ737" s="19">
        <v>0.68612368742200003</v>
      </c>
      <c r="AK737" s="20">
        <v>-1.7677609329299999</v>
      </c>
      <c r="AL737" s="18">
        <v>0.36943660685399998</v>
      </c>
      <c r="AM737" s="19">
        <v>1.9530470469800001</v>
      </c>
      <c r="AN737" s="19">
        <v>-0.59136855666999999</v>
      </c>
      <c r="AO737" s="20">
        <v>0.367276977482</v>
      </c>
      <c r="AP737" s="21"/>
    </row>
    <row r="738" spans="1:42" x14ac:dyDescent="0.25">
      <c r="A738" s="23"/>
      <c r="B738" t="s">
        <v>892</v>
      </c>
      <c r="C738" t="s">
        <v>1017</v>
      </c>
      <c r="D738">
        <v>48</v>
      </c>
      <c r="E738" s="1" t="s">
        <v>1170</v>
      </c>
      <c r="F738" s="22">
        <f>AVERAGE(N738:Q738)</f>
        <v>-0.29859053090833332</v>
      </c>
      <c r="G738" s="22">
        <f>AVERAGE(R738:U738)</f>
        <v>0.30624398887923338</v>
      </c>
      <c r="H738" s="22">
        <f>AVERAGE(V738:Y738)</f>
        <v>-0.55118857196466664</v>
      </c>
      <c r="I738" s="22">
        <f>AVERAGE(Z738:AC738)</f>
        <v>-0.33394049265179998</v>
      </c>
      <c r="J738" s="22">
        <f>AVERAGE(AD738:AG738)</f>
        <v>0.33835263349200001</v>
      </c>
      <c r="K738" s="22">
        <f>AVERAGE(AH738:AK738)</f>
        <v>0.44514242492299999</v>
      </c>
      <c r="L738" s="22">
        <f>AVERAGE(AL738:AO738)</f>
        <v>0.29938975252646666</v>
      </c>
      <c r="M738" s="1"/>
      <c r="N738" s="18">
        <v>-1.2342498321699999</v>
      </c>
      <c r="O738" s="19"/>
      <c r="P738" s="19">
        <v>-0.45673757918899999</v>
      </c>
      <c r="Q738" s="20">
        <v>0.79521581863400004</v>
      </c>
      <c r="R738" s="18">
        <v>-2.5261501683299999E-2</v>
      </c>
      <c r="S738" s="19"/>
      <c r="T738" s="19">
        <v>0.39776210961899999</v>
      </c>
      <c r="U738" s="20">
        <v>0.54623135870200001</v>
      </c>
      <c r="V738" s="18">
        <v>-0.32272284117299999</v>
      </c>
      <c r="W738" s="19"/>
      <c r="X738" s="19">
        <v>-0.95792943568300004</v>
      </c>
      <c r="Y738" s="20">
        <v>-0.37291343903800001</v>
      </c>
      <c r="Z738" s="18">
        <v>-0.41240600301800001</v>
      </c>
      <c r="AA738" s="19"/>
      <c r="AB738" s="19">
        <v>-0.65675664264599998</v>
      </c>
      <c r="AC738" s="20">
        <v>6.7341167708600005E-2</v>
      </c>
      <c r="AD738" s="18">
        <v>0.38009931877300002</v>
      </c>
      <c r="AE738" s="19"/>
      <c r="AF738" s="19">
        <v>-0.14011495519200001</v>
      </c>
      <c r="AG738" s="20">
        <v>0.77507353689500003</v>
      </c>
      <c r="AH738" s="18">
        <v>3.7575677991999998E-2</v>
      </c>
      <c r="AI738" s="19"/>
      <c r="AJ738" s="19">
        <v>0.74742772949799996</v>
      </c>
      <c r="AK738" s="20">
        <v>0.55042386727899995</v>
      </c>
      <c r="AL738" s="18">
        <v>7.5396717976400005E-2</v>
      </c>
      <c r="AM738" s="19"/>
      <c r="AN738" s="19">
        <v>0.24003008778400001</v>
      </c>
      <c r="AO738" s="20">
        <v>0.58274245181899997</v>
      </c>
      <c r="AP738" s="21"/>
    </row>
    <row r="739" spans="1:42" x14ac:dyDescent="0.25">
      <c r="A739" s="23"/>
      <c r="B739" t="s">
        <v>893</v>
      </c>
      <c r="C739" t="s">
        <v>1018</v>
      </c>
      <c r="D739">
        <v>1</v>
      </c>
      <c r="E739" s="1" t="s">
        <v>1171</v>
      </c>
      <c r="F739" s="22">
        <f>AVERAGE(N739:Q739)</f>
        <v>6.0071125238524994E-2</v>
      </c>
      <c r="G739" s="22">
        <f>AVERAGE(R739:U739)</f>
        <v>0.63364837834482501</v>
      </c>
      <c r="H739" s="22">
        <f>AVERAGE(V739:Y739)</f>
        <v>0.39572989563575001</v>
      </c>
      <c r="I739" s="22">
        <f>AVERAGE(Z739:AC739)</f>
        <v>0.79474699729425002</v>
      </c>
      <c r="J739" s="22">
        <f>AVERAGE(AD739:AG739)</f>
        <v>0.60508709463834998</v>
      </c>
      <c r="K739" s="22">
        <f>AVERAGE(AH739:AK739)</f>
        <v>0.39613838956690045</v>
      </c>
      <c r="L739" s="22">
        <f>AVERAGE(AL739:AO739)</f>
        <v>1.0769038895599978E-2</v>
      </c>
      <c r="M739" s="1"/>
      <c r="N739" s="18">
        <v>-0.45434558374200001</v>
      </c>
      <c r="O739" s="19">
        <v>0.74122357668799999</v>
      </c>
      <c r="P739" s="19">
        <v>-0.103723959416</v>
      </c>
      <c r="Q739" s="20">
        <v>5.7130467424100002E-2</v>
      </c>
      <c r="R739" s="18">
        <v>1.07881679208</v>
      </c>
      <c r="S739" s="19">
        <v>1.1437512266900001</v>
      </c>
      <c r="T739" s="19">
        <v>0.24518098690099999</v>
      </c>
      <c r="U739" s="20">
        <v>6.6844507708299999E-2</v>
      </c>
      <c r="V739" s="18">
        <v>0.63973776332300003</v>
      </c>
      <c r="W739" s="19">
        <v>0.64128348526900003</v>
      </c>
      <c r="X739" s="19">
        <v>0.88774445502900001</v>
      </c>
      <c r="Y739" s="20">
        <v>-0.58584612107800005</v>
      </c>
      <c r="Z739" s="18">
        <v>-0.15427606445</v>
      </c>
      <c r="AA739" s="19">
        <v>1.08944140446</v>
      </c>
      <c r="AB739" s="19">
        <v>1.71956672333</v>
      </c>
      <c r="AC739" s="20">
        <v>0.52425592583699998</v>
      </c>
      <c r="AD739" s="18">
        <v>4.7020451310400002E-2</v>
      </c>
      <c r="AE739" s="19">
        <v>1.99248447027</v>
      </c>
      <c r="AF739" s="19">
        <v>0.75304327734300003</v>
      </c>
      <c r="AG739" s="20">
        <v>-0.37219982036999999</v>
      </c>
      <c r="AH739" s="18">
        <v>0.16826767902100001</v>
      </c>
      <c r="AI739" s="19">
        <v>0.44960941021200002</v>
      </c>
      <c r="AJ739" s="19">
        <v>0.96755165788099995</v>
      </c>
      <c r="AK739" s="20">
        <v>-8.7518884639800002E-4</v>
      </c>
      <c r="AL739" s="18">
        <v>0.63906877260499995</v>
      </c>
      <c r="AM739" s="19">
        <v>-0.25275954333900003</v>
      </c>
      <c r="AN739" s="19">
        <v>-6.9337711255599996E-2</v>
      </c>
      <c r="AO739" s="20">
        <v>-0.273895362428</v>
      </c>
      <c r="AP739" s="21"/>
    </row>
    <row r="740" spans="1:42" x14ac:dyDescent="0.25">
      <c r="A740" s="23"/>
      <c r="B740" t="s">
        <v>893</v>
      </c>
      <c r="C740" t="s">
        <v>1019</v>
      </c>
      <c r="D740">
        <v>2</v>
      </c>
      <c r="E740" s="1" t="s">
        <v>1171</v>
      </c>
      <c r="F740" s="22">
        <f>AVERAGE(N740:Q740)</f>
        <v>1.2238957012499774E-3</v>
      </c>
      <c r="G740" s="22">
        <f>AVERAGE(R740:U740)</f>
        <v>0.29913550958724999</v>
      </c>
      <c r="H740" s="22">
        <f>AVERAGE(V740:Y740)</f>
        <v>-0.47180817353274995</v>
      </c>
      <c r="I740" s="22">
        <f>AVERAGE(Z740:AC740)</f>
        <v>0.14125420337699998</v>
      </c>
      <c r="J740" s="22">
        <f>AVERAGE(AD740:AG740)</f>
        <v>-0.255677134811225</v>
      </c>
      <c r="K740" s="22">
        <f>AVERAGE(AH740:AK740)</f>
        <v>-0.17309116754799997</v>
      </c>
      <c r="L740" s="22">
        <f>AVERAGE(AL740:AO740)</f>
        <v>-0.148194271155</v>
      </c>
      <c r="M740" s="1"/>
      <c r="N740" s="18">
        <v>-0.2003829878</v>
      </c>
      <c r="O740" s="19">
        <v>-1.12502267414</v>
      </c>
      <c r="P740" s="19">
        <v>0.61822699844200002</v>
      </c>
      <c r="Q740" s="20">
        <v>0.71207424630299998</v>
      </c>
      <c r="R740" s="18">
        <v>1.2383572844499999</v>
      </c>
      <c r="S740" s="19">
        <v>-1.04943763366</v>
      </c>
      <c r="T740" s="19">
        <v>1.46404328212</v>
      </c>
      <c r="U740" s="20">
        <v>-0.45642089456099999</v>
      </c>
      <c r="V740" s="18">
        <v>-0.12176591534300001</v>
      </c>
      <c r="W740" s="19">
        <v>-0.742051971842</v>
      </c>
      <c r="X740" s="19">
        <v>-0.29981146110599999</v>
      </c>
      <c r="Y740" s="20">
        <v>-0.72360334583999997</v>
      </c>
      <c r="Z740" s="18">
        <v>0.35643626779600002</v>
      </c>
      <c r="AA740" s="19">
        <v>-0.76782867005300004</v>
      </c>
      <c r="AB740" s="19">
        <v>0.852293063942</v>
      </c>
      <c r="AC740" s="20">
        <v>0.124116151823</v>
      </c>
      <c r="AD740" s="18">
        <v>2.4304131267100001E-2</v>
      </c>
      <c r="AE740" s="19">
        <v>-0.41727474007199999</v>
      </c>
      <c r="AF740" s="19">
        <v>0.24802216365499999</v>
      </c>
      <c r="AG740" s="20">
        <v>-0.877760094095</v>
      </c>
      <c r="AH740" s="18">
        <v>0.40054940918900001</v>
      </c>
      <c r="AI740" s="19">
        <v>-1.25531146289</v>
      </c>
      <c r="AJ740" s="19">
        <v>0.34462048008200002</v>
      </c>
      <c r="AK740" s="20">
        <v>-0.18222309657300001</v>
      </c>
      <c r="AL740" s="18">
        <v>-0.18401643571699999</v>
      </c>
      <c r="AM740" s="19">
        <v>-0.10931117506599999</v>
      </c>
      <c r="AN740" s="19">
        <v>0.162765753288</v>
      </c>
      <c r="AO740" s="20">
        <v>-0.46221522712500002</v>
      </c>
      <c r="AP740" s="21"/>
    </row>
    <row r="741" spans="1:42" x14ac:dyDescent="0.25">
      <c r="A741" s="23"/>
      <c r="B741" t="s">
        <v>893</v>
      </c>
      <c r="C741" t="s">
        <v>986</v>
      </c>
      <c r="D741">
        <v>3</v>
      </c>
      <c r="E741" s="1" t="s">
        <v>1150</v>
      </c>
      <c r="F741" s="22">
        <f>AVERAGE(N741:Q741)</f>
        <v>-1.7409503362324998</v>
      </c>
      <c r="G741" s="22">
        <f>AVERAGE(R741:U741)</f>
        <v>-1.294866774338</v>
      </c>
      <c r="H741" s="22">
        <f>AVERAGE(V741:Y741)</f>
        <v>-1.07551318988425</v>
      </c>
      <c r="I741" s="22">
        <f>AVERAGE(Z741:AC741)</f>
        <v>-0.10745566947145001</v>
      </c>
      <c r="J741" s="22">
        <f>AVERAGE(AD741:AG741)</f>
        <v>-8.4701740130250017E-2</v>
      </c>
      <c r="K741" s="22">
        <f>AVERAGE(AH741:AK741)</f>
        <v>-0.75860962677800003</v>
      </c>
      <c r="L741" s="22">
        <f>AVERAGE(AL741:AO741)</f>
        <v>1.1900225593617499</v>
      </c>
      <c r="M741" s="1"/>
      <c r="N741" s="18">
        <v>-1.3111489171699999</v>
      </c>
      <c r="O741" s="19">
        <v>-2.42143197013</v>
      </c>
      <c r="P741" s="19">
        <v>-1.0799697901700001</v>
      </c>
      <c r="Q741" s="20">
        <v>-2.1512506674599998</v>
      </c>
      <c r="R741" s="18">
        <v>-1.79249416596</v>
      </c>
      <c r="S741" s="19">
        <v>-1.31377508213</v>
      </c>
      <c r="T741" s="19">
        <v>-0.417729420262</v>
      </c>
      <c r="U741" s="20">
        <v>-1.6554684289999999</v>
      </c>
      <c r="V741" s="18">
        <v>-0.84633120273399998</v>
      </c>
      <c r="W741" s="19">
        <v>-2.4399030061899998</v>
      </c>
      <c r="X741" s="19">
        <v>-0.52210582320700005</v>
      </c>
      <c r="Y741" s="20">
        <v>-0.49371272740599997</v>
      </c>
      <c r="Z741" s="18">
        <v>4.1969745298299999E-2</v>
      </c>
      <c r="AA741" s="19">
        <v>-1.03205321062</v>
      </c>
      <c r="AB741" s="19">
        <v>0.64023225016499996</v>
      </c>
      <c r="AC741" s="20">
        <v>-7.9971462729099996E-2</v>
      </c>
      <c r="AD741" s="18">
        <v>0.25651609654800001</v>
      </c>
      <c r="AE741" s="19">
        <v>-0.70259804868800002</v>
      </c>
      <c r="AF741" s="19">
        <v>0.43383420798099998</v>
      </c>
      <c r="AG741" s="20">
        <v>-0.32655921636200003</v>
      </c>
      <c r="AH741" s="18">
        <v>-0.65630061079900004</v>
      </c>
      <c r="AI741" s="19">
        <v>-0.59440007803799999</v>
      </c>
      <c r="AJ741" s="19">
        <v>0.117298115545</v>
      </c>
      <c r="AK741" s="20">
        <v>-1.90103593382</v>
      </c>
      <c r="AL741" s="18">
        <v>0.79334221483699996</v>
      </c>
      <c r="AM741" s="19">
        <v>1.2512435516</v>
      </c>
      <c r="AN741" s="19">
        <v>1.1771666804400001</v>
      </c>
      <c r="AO741" s="20">
        <v>1.53833779057</v>
      </c>
      <c r="AP741" s="21"/>
    </row>
    <row r="742" spans="1:42" x14ac:dyDescent="0.25">
      <c r="A742" s="23"/>
      <c r="B742" t="s">
        <v>893</v>
      </c>
      <c r="C742" t="s">
        <v>913</v>
      </c>
      <c r="D742">
        <v>4</v>
      </c>
      <c r="E742" s="1" t="s">
        <v>1099</v>
      </c>
      <c r="F742" s="22">
        <f>AVERAGE(N742:Q742)</f>
        <v>-0.72135115962533325</v>
      </c>
      <c r="G742" s="22">
        <f>AVERAGE(R742:U742)</f>
        <v>-0.53379475131300003</v>
      </c>
      <c r="H742" s="22">
        <f>AVERAGE(V742:Y742)</f>
        <v>-0.43205672600900003</v>
      </c>
      <c r="I742" s="22">
        <f>AVERAGE(Z742:AC742)</f>
        <v>-3.3436422062456665E-2</v>
      </c>
      <c r="J742" s="22">
        <f>AVERAGE(AD742:AG742)</f>
        <v>0.62668630313700002</v>
      </c>
      <c r="K742" s="22">
        <f>AVERAGE(AH742:AK742)</f>
        <v>0.19262910969300004</v>
      </c>
      <c r="L742" s="22">
        <f>AVERAGE(AL742:AO742)</f>
        <v>0.9442806321356666</v>
      </c>
      <c r="M742" s="1"/>
      <c r="N742" s="18">
        <v>-0.75779775496900004</v>
      </c>
      <c r="O742" s="19">
        <v>-0.73662812600299998</v>
      </c>
      <c r="P742" s="19">
        <v>-0.66962759790399995</v>
      </c>
      <c r="Q742" s="20"/>
      <c r="R742" s="18">
        <v>-0.22194977836499999</v>
      </c>
      <c r="S742" s="19">
        <v>-0.60613630458000001</v>
      </c>
      <c r="T742" s="19">
        <v>-0.773298170994</v>
      </c>
      <c r="U742" s="20"/>
      <c r="V742" s="18">
        <v>-0.13601907157199999</v>
      </c>
      <c r="W742" s="19">
        <v>-0.96947529720199999</v>
      </c>
      <c r="X742" s="19">
        <v>-0.19067580925300001</v>
      </c>
      <c r="Y742" s="20"/>
      <c r="Z742" s="18">
        <v>0.144229024338</v>
      </c>
      <c r="AA742" s="19">
        <v>-0.24715628025299999</v>
      </c>
      <c r="AB742" s="19">
        <v>2.6179897276299999E-3</v>
      </c>
      <c r="AC742" s="20"/>
      <c r="AD742" s="18">
        <v>1.0750868303400001</v>
      </c>
      <c r="AE742" s="19">
        <v>0.59539082725400005</v>
      </c>
      <c r="AF742" s="19">
        <v>0.20958125181699999</v>
      </c>
      <c r="AG742" s="20"/>
      <c r="AH742" s="18">
        <v>0.71393281353100002</v>
      </c>
      <c r="AI742" s="19">
        <v>-0.480563904092</v>
      </c>
      <c r="AJ742" s="19">
        <v>0.34451841964000002</v>
      </c>
      <c r="AK742" s="20"/>
      <c r="AL742" s="18">
        <v>0.76105247177199997</v>
      </c>
      <c r="AM742" s="19">
        <v>1.6431137876899999</v>
      </c>
      <c r="AN742" s="19">
        <v>0.42867563694499999</v>
      </c>
      <c r="AO742" s="20"/>
      <c r="AP742" s="21"/>
    </row>
    <row r="743" spans="1:42" x14ac:dyDescent="0.25">
      <c r="A743" s="23"/>
      <c r="B743" t="s">
        <v>893</v>
      </c>
      <c r="C743" t="s">
        <v>990</v>
      </c>
      <c r="D743">
        <v>5</v>
      </c>
      <c r="E743" s="1" t="s">
        <v>1150</v>
      </c>
      <c r="F743" s="22">
        <f>AVERAGE(N743:Q743)</f>
        <v>-0.31675719528823332</v>
      </c>
      <c r="G743" s="22">
        <f>AVERAGE(R743:U743)</f>
        <v>-0.40530638533666669</v>
      </c>
      <c r="H743" s="22">
        <f>AVERAGE(V743:Y743)</f>
        <v>-0.54417961591476671</v>
      </c>
      <c r="I743" s="22">
        <f>AVERAGE(Z743:AC743)</f>
        <v>-0.20506339533479997</v>
      </c>
      <c r="J743" s="22">
        <f>AVERAGE(AD743:AG743)</f>
        <v>0.48918717060166667</v>
      </c>
      <c r="K743" s="22">
        <f>AVERAGE(AH743:AK743)</f>
        <v>0.14451387685033332</v>
      </c>
      <c r="L743" s="22">
        <f>AVERAGE(AL743:AO743)</f>
        <v>0.55689514941466667</v>
      </c>
      <c r="M743" s="1"/>
      <c r="N743" s="18">
        <v>-0.40694743129900002</v>
      </c>
      <c r="O743" s="19">
        <v>4.56349324353E-2</v>
      </c>
      <c r="P743" s="19">
        <v>-0.58895908700099997</v>
      </c>
      <c r="Q743" s="20"/>
      <c r="R743" s="18">
        <v>-1.0795924318700001</v>
      </c>
      <c r="S743" s="19">
        <v>-0.28397998361100002</v>
      </c>
      <c r="T743" s="19">
        <v>0.147653259471</v>
      </c>
      <c r="U743" s="20"/>
      <c r="V743" s="18">
        <v>-0.59399541520099997</v>
      </c>
      <c r="W743" s="19">
        <v>-1.0842076030700001</v>
      </c>
      <c r="X743" s="19">
        <v>4.56641705267E-2</v>
      </c>
      <c r="Y743" s="20"/>
      <c r="Z743" s="18">
        <v>-6.2295536027300001E-2</v>
      </c>
      <c r="AA743" s="19">
        <v>-0.50439819504899996</v>
      </c>
      <c r="AB743" s="19">
        <v>-4.8496454928100001E-2</v>
      </c>
      <c r="AC743" s="20"/>
      <c r="AD743" s="18">
        <v>0.54631474903999999</v>
      </c>
      <c r="AE743" s="19">
        <v>0.15500423766400001</v>
      </c>
      <c r="AF743" s="19">
        <v>0.76624252510099999</v>
      </c>
      <c r="AG743" s="20"/>
      <c r="AH743" s="18">
        <v>-0.24850165895199999</v>
      </c>
      <c r="AI743" s="19">
        <v>-1.3793763111E-2</v>
      </c>
      <c r="AJ743" s="19">
        <v>0.69583705261399997</v>
      </c>
      <c r="AK743" s="20"/>
      <c r="AL743" s="18">
        <v>0.81505682843000005</v>
      </c>
      <c r="AM743" s="19">
        <v>0.15332012345500001</v>
      </c>
      <c r="AN743" s="19">
        <v>0.70230849635899995</v>
      </c>
      <c r="AO743" s="20"/>
      <c r="AP743" s="21"/>
    </row>
    <row r="744" spans="1:42" x14ac:dyDescent="0.25">
      <c r="A744" s="23"/>
      <c r="B744" t="s">
        <v>893</v>
      </c>
      <c r="C744" t="s">
        <v>993</v>
      </c>
      <c r="D744">
        <v>6</v>
      </c>
      <c r="E744" s="1" t="s">
        <v>1154</v>
      </c>
      <c r="F744" s="22">
        <f>AVERAGE(N744:Q744)</f>
        <v>0.16681595251875</v>
      </c>
      <c r="G744" s="22">
        <f>AVERAGE(R744:U744)</f>
        <v>0.15199577728500002</v>
      </c>
      <c r="H744" s="22">
        <f>AVERAGE(V744:Y744)</f>
        <v>0.170964764888</v>
      </c>
      <c r="I744" s="22">
        <f>AVERAGE(Z744:AC744)</f>
        <v>0.98224083529450001</v>
      </c>
      <c r="J744" s="22">
        <f>AVERAGE(AD744:AG744)</f>
        <v>1.2947974925237502</v>
      </c>
      <c r="K744" s="22">
        <f>AVERAGE(AH744:AK744)</f>
        <v>1.798300978901</v>
      </c>
      <c r="L744" s="22">
        <f>AVERAGE(AL744:AO744)</f>
        <v>1.9162862413280002</v>
      </c>
      <c r="M744" s="1"/>
      <c r="N744" s="18">
        <v>0.591177960763</v>
      </c>
      <c r="O744" s="19">
        <v>-0.12897762345300001</v>
      </c>
      <c r="P744" s="19">
        <v>-0.51666691146199994</v>
      </c>
      <c r="Q744" s="20">
        <v>0.72173038422699998</v>
      </c>
      <c r="R744" s="18">
        <v>0.39396284743100002</v>
      </c>
      <c r="S744" s="19">
        <v>0.33829070290500002</v>
      </c>
      <c r="T744" s="19">
        <v>-0.423270689448</v>
      </c>
      <c r="U744" s="20">
        <v>0.299000248252</v>
      </c>
      <c r="V744" s="18">
        <v>0.941319895267</v>
      </c>
      <c r="W744" s="19">
        <v>-0.16035384722599999</v>
      </c>
      <c r="X744" s="19">
        <v>-0.295445566263</v>
      </c>
      <c r="Y744" s="20">
        <v>0.19833857777399999</v>
      </c>
      <c r="Z744" s="18">
        <v>2.0212168163399999</v>
      </c>
      <c r="AA744" s="19">
        <v>0.49874944677999999</v>
      </c>
      <c r="AB744" s="19">
        <v>0.330235259768</v>
      </c>
      <c r="AC744" s="20">
        <v>1.0787618182900001</v>
      </c>
      <c r="AD744" s="18">
        <v>1.5331764262500001</v>
      </c>
      <c r="AE744" s="19">
        <v>0.93971063441400005</v>
      </c>
      <c r="AF744" s="19">
        <v>0.68659390101100004</v>
      </c>
      <c r="AG744" s="20">
        <v>2.01970900842</v>
      </c>
      <c r="AH744" s="18">
        <v>2.0679815432800002</v>
      </c>
      <c r="AI744" s="19">
        <v>0.41591911341499999</v>
      </c>
      <c r="AJ744" s="19">
        <v>0.82225437920900002</v>
      </c>
      <c r="AK744" s="20">
        <v>3.8870488797</v>
      </c>
      <c r="AL744" s="18">
        <v>2.5960294491</v>
      </c>
      <c r="AM744" s="19">
        <v>1.39613219168</v>
      </c>
      <c r="AN744" s="19">
        <v>0.46330068406199998</v>
      </c>
      <c r="AO744" s="20">
        <v>3.2096826404700001</v>
      </c>
      <c r="AP744" s="21"/>
    </row>
    <row r="745" spans="1:42" x14ac:dyDescent="0.25">
      <c r="A745" s="23"/>
      <c r="B745" t="s">
        <v>893</v>
      </c>
      <c r="C745" t="s">
        <v>991</v>
      </c>
      <c r="D745">
        <v>7</v>
      </c>
      <c r="E745" s="1" t="s">
        <v>1154</v>
      </c>
      <c r="F745" s="22">
        <f>AVERAGE(N745:Q745)</f>
        <v>-0.16453615285099998</v>
      </c>
      <c r="G745" s="22">
        <f>AVERAGE(R745:U745)</f>
        <v>0.82388392858744997</v>
      </c>
      <c r="H745" s="22">
        <f>AVERAGE(V745:Y745)</f>
        <v>1.0819255854782499</v>
      </c>
      <c r="I745" s="22">
        <f>AVERAGE(Z745:AC745)</f>
        <v>1.8354116565035001</v>
      </c>
      <c r="J745" s="22">
        <f>AVERAGE(AD745:AG745)</f>
        <v>2.1194452059175002</v>
      </c>
      <c r="K745" s="22">
        <f>AVERAGE(AH745:AK745)</f>
        <v>2.3380328601125</v>
      </c>
      <c r="L745" s="22">
        <f>AVERAGE(AL745:AO745)</f>
        <v>3.4906196346125</v>
      </c>
      <c r="M745" s="1"/>
      <c r="N745" s="18">
        <v>1.01582418472</v>
      </c>
      <c r="O745" s="19">
        <v>-0.34201325220500001</v>
      </c>
      <c r="P745" s="19">
        <v>0.38286433006100001</v>
      </c>
      <c r="Q745" s="20">
        <v>-1.71481987398</v>
      </c>
      <c r="R745" s="18">
        <v>1.22172771335</v>
      </c>
      <c r="S745" s="19">
        <v>1.6752627704900001</v>
      </c>
      <c r="T745" s="19">
        <v>0.38668789414999999</v>
      </c>
      <c r="U745" s="20">
        <v>1.18573363598E-2</v>
      </c>
      <c r="V745" s="18">
        <v>1.6040421489400001</v>
      </c>
      <c r="W745" s="19">
        <v>1.4186309456699999</v>
      </c>
      <c r="X745" s="19">
        <v>0.59091364601999996</v>
      </c>
      <c r="Y745" s="20">
        <v>0.714115601283</v>
      </c>
      <c r="Z745" s="18">
        <v>3.09542128441</v>
      </c>
      <c r="AA745" s="19">
        <v>2.06521582376</v>
      </c>
      <c r="AB745" s="19">
        <v>1.2964228957999999</v>
      </c>
      <c r="AC745" s="20">
        <v>0.88458662204399996</v>
      </c>
      <c r="AD745" s="18">
        <v>2.9098534297400001</v>
      </c>
      <c r="AE745" s="19">
        <v>2.9140466694499998</v>
      </c>
      <c r="AF745" s="19">
        <v>1.45181423157</v>
      </c>
      <c r="AG745" s="20">
        <v>1.20206649291</v>
      </c>
      <c r="AH745" s="18">
        <v>2.2365414962600001</v>
      </c>
      <c r="AI745" s="19">
        <v>1.6693941937500001</v>
      </c>
      <c r="AJ745" s="19">
        <v>2.50603071919</v>
      </c>
      <c r="AK745" s="20">
        <v>2.9401650312499998</v>
      </c>
      <c r="AL745" s="18">
        <v>4.2488240472900003</v>
      </c>
      <c r="AM745" s="19">
        <v>5.1435510117599996</v>
      </c>
      <c r="AN745" s="19">
        <v>2.12755261053</v>
      </c>
      <c r="AO745" s="20">
        <v>2.4425508688700002</v>
      </c>
      <c r="AP745" s="21"/>
    </row>
    <row r="746" spans="1:42" x14ac:dyDescent="0.25">
      <c r="A746" s="23"/>
      <c r="B746" t="s">
        <v>893</v>
      </c>
      <c r="C746" t="s">
        <v>1020</v>
      </c>
      <c r="D746">
        <v>8</v>
      </c>
      <c r="E746" s="1" t="s">
        <v>1172</v>
      </c>
      <c r="F746" s="22">
        <f>AVERAGE(N746:Q746)</f>
        <v>1.40356392803875</v>
      </c>
      <c r="G746" s="22">
        <f>AVERAGE(R746:U746)</f>
        <v>0.76199905867524997</v>
      </c>
      <c r="H746" s="22">
        <f>AVERAGE(V746:Y746)</f>
        <v>0.37122262455374999</v>
      </c>
      <c r="I746" s="22">
        <f>AVERAGE(Z746:AC746)</f>
        <v>1.7418952908845</v>
      </c>
      <c r="J746" s="22">
        <f>AVERAGE(AD746:AG746)</f>
        <v>1.0709562741782501</v>
      </c>
      <c r="K746" s="22">
        <f>AVERAGE(AH746:AK746)</f>
        <v>1.855772350789</v>
      </c>
      <c r="L746" s="22">
        <f>AVERAGE(AL746:AO746)</f>
        <v>1.7085669706292501</v>
      </c>
      <c r="M746" s="1"/>
      <c r="N746" s="18">
        <v>2.2712606747900002</v>
      </c>
      <c r="O746" s="19">
        <v>1.7445642968899999</v>
      </c>
      <c r="P746" s="19">
        <v>0.420805295385</v>
      </c>
      <c r="Q746" s="20">
        <v>1.1776254450899999</v>
      </c>
      <c r="R746" s="18">
        <v>0.55607427082299998</v>
      </c>
      <c r="S746" s="19">
        <v>0.84060827306300001</v>
      </c>
      <c r="T746" s="19">
        <v>0.96107029379200004</v>
      </c>
      <c r="U746" s="20">
        <v>0.69024339702299997</v>
      </c>
      <c r="V746" s="18">
        <v>0.819173388364</v>
      </c>
      <c r="W746" s="19">
        <v>-0.47691891693999999</v>
      </c>
      <c r="X746" s="19">
        <v>-0.149623168679</v>
      </c>
      <c r="Y746" s="20">
        <v>1.29225919547</v>
      </c>
      <c r="Z746" s="18">
        <v>0.92775503665799997</v>
      </c>
      <c r="AA746" s="19">
        <v>2.4194546188900001</v>
      </c>
      <c r="AB746" s="19">
        <v>1.8212416309199999</v>
      </c>
      <c r="AC746" s="20">
        <v>1.7991298770699999</v>
      </c>
      <c r="AD746" s="18">
        <v>0.50129053582799998</v>
      </c>
      <c r="AE746" s="19">
        <v>0.257008244695</v>
      </c>
      <c r="AF746" s="19">
        <v>1.3826486716499999</v>
      </c>
      <c r="AG746" s="20">
        <v>2.14287764454</v>
      </c>
      <c r="AH746" s="18">
        <v>0.460283100206</v>
      </c>
      <c r="AI746" s="19">
        <v>2.5671978736300001</v>
      </c>
      <c r="AJ746" s="19">
        <v>1.0460900797399999</v>
      </c>
      <c r="AK746" s="20">
        <v>3.3495183495799998</v>
      </c>
      <c r="AL746" s="18">
        <v>1.3102781320700001</v>
      </c>
      <c r="AM746" s="19">
        <v>1.6634671618900001</v>
      </c>
      <c r="AN746" s="19">
        <v>0.96690278985699996</v>
      </c>
      <c r="AO746" s="20">
        <v>2.8936197987000001</v>
      </c>
      <c r="AP746" s="21"/>
    </row>
    <row r="747" spans="1:42" x14ac:dyDescent="0.25">
      <c r="A747" s="23"/>
      <c r="B747" t="s">
        <v>893</v>
      </c>
      <c r="C747" t="s">
        <v>946</v>
      </c>
      <c r="D747">
        <v>9</v>
      </c>
      <c r="E747" s="1" t="s">
        <v>1099</v>
      </c>
      <c r="F747" s="22">
        <f>AVERAGE(N747:Q747)</f>
        <v>-7.056218845050001E-2</v>
      </c>
      <c r="G747" s="22">
        <f>AVERAGE(R747:U747)</f>
        <v>0.26681276240409996</v>
      </c>
      <c r="H747" s="22">
        <f>AVERAGE(V747:Y747)</f>
        <v>-3.7593076999500014E-2</v>
      </c>
      <c r="I747" s="22">
        <f>AVERAGE(Z747:AC747)</f>
        <v>0.293825787095575</v>
      </c>
      <c r="J747" s="22">
        <f>AVERAGE(AD747:AG747)</f>
        <v>0.89420381430610008</v>
      </c>
      <c r="K747" s="22">
        <f>AVERAGE(AH747:AK747)</f>
        <v>0.39302423918194995</v>
      </c>
      <c r="L747" s="22">
        <f>AVERAGE(AL747:AO747)</f>
        <v>0.93447477141575008</v>
      </c>
      <c r="M747" s="1"/>
      <c r="N747" s="18">
        <v>-1.06880732188</v>
      </c>
      <c r="O747" s="19">
        <v>0.62256743927000002</v>
      </c>
      <c r="P747" s="19">
        <v>-0.199335049737</v>
      </c>
      <c r="Q747" s="20">
        <v>0.36332617854499999</v>
      </c>
      <c r="R747" s="18">
        <v>0.115863640808</v>
      </c>
      <c r="S747" s="19">
        <v>1.5057838670499999</v>
      </c>
      <c r="T747" s="19">
        <v>-0.50539605138599997</v>
      </c>
      <c r="U747" s="20">
        <v>-4.9000406855599997E-2</v>
      </c>
      <c r="V747" s="18">
        <v>-0.65741523738899998</v>
      </c>
      <c r="W747" s="19">
        <v>1.0143578425999999</v>
      </c>
      <c r="X747" s="19">
        <v>-0.37353918590700003</v>
      </c>
      <c r="Y747" s="20">
        <v>-0.13377572730199999</v>
      </c>
      <c r="Z747" s="18">
        <v>0.383268721408</v>
      </c>
      <c r="AA747" s="19">
        <v>1.0674069798800001</v>
      </c>
      <c r="AB747" s="19">
        <v>-0.31553647403200002</v>
      </c>
      <c r="AC747" s="20">
        <v>4.0163921126300003E-2</v>
      </c>
      <c r="AD747" s="18">
        <v>0.61725562891899999</v>
      </c>
      <c r="AE747" s="19">
        <v>2.56423044788</v>
      </c>
      <c r="AF747" s="19">
        <v>0.47746722483300003</v>
      </c>
      <c r="AG747" s="20">
        <v>-8.2138044407600003E-2</v>
      </c>
      <c r="AH747" s="18">
        <v>0.59935449678999997</v>
      </c>
      <c r="AI747" s="19">
        <v>1.20868097946</v>
      </c>
      <c r="AJ747" s="19">
        <v>-0.27126447228400002</v>
      </c>
      <c r="AK747" s="20">
        <v>3.5325952761799999E-2</v>
      </c>
      <c r="AL747" s="18">
        <v>1.08653154543</v>
      </c>
      <c r="AM747" s="19">
        <v>1.9197418481999999</v>
      </c>
      <c r="AN747" s="19">
        <v>0.28986297846800002</v>
      </c>
      <c r="AO747" s="20">
        <v>0.44176271356500002</v>
      </c>
      <c r="AP747" s="21"/>
    </row>
    <row r="748" spans="1:42" x14ac:dyDescent="0.25">
      <c r="A748" s="23"/>
      <c r="B748" t="s">
        <v>893</v>
      </c>
      <c r="C748" t="s">
        <v>1021</v>
      </c>
      <c r="D748">
        <v>10</v>
      </c>
      <c r="E748" s="1" t="s">
        <v>1173</v>
      </c>
      <c r="F748" s="22">
        <f>AVERAGE(N748:Q748)</f>
        <v>1.3288819413533999</v>
      </c>
      <c r="G748" s="22">
        <f>AVERAGE(R748:U748)</f>
        <v>1.1209750511645</v>
      </c>
      <c r="H748" s="22">
        <f>AVERAGE(V748:Y748)</f>
        <v>1.0148937830017499</v>
      </c>
      <c r="I748" s="22">
        <f>AVERAGE(Z748:AC748)</f>
        <v>0.82235179626150001</v>
      </c>
      <c r="J748" s="22">
        <f>AVERAGE(AD748:AG748)</f>
        <v>0.24289553034135003</v>
      </c>
      <c r="K748" s="22">
        <f>AVERAGE(AH748:AK748)</f>
        <v>0.828586929487375</v>
      </c>
      <c r="L748" s="22">
        <f>AVERAGE(AL748:AO748)</f>
        <v>0.85213533299279998</v>
      </c>
      <c r="M748" s="1"/>
      <c r="N748" s="18">
        <v>2.4841957019500001</v>
      </c>
      <c r="O748" s="19">
        <v>7.0698173521600002E-2</v>
      </c>
      <c r="P748" s="19">
        <v>0.91195722917199995</v>
      </c>
      <c r="Q748" s="20">
        <v>1.84867666077</v>
      </c>
      <c r="R748" s="18">
        <v>0.73875299096900005</v>
      </c>
      <c r="S748" s="19">
        <v>-0.31727135482800001</v>
      </c>
      <c r="T748" s="19">
        <v>-0.28891132945300002</v>
      </c>
      <c r="U748" s="20">
        <v>4.3513298979700004</v>
      </c>
      <c r="V748" s="18">
        <v>-0.84686434066299998</v>
      </c>
      <c r="W748" s="19">
        <v>1.3095212382500001</v>
      </c>
      <c r="X748" s="19">
        <v>0.20272846453999999</v>
      </c>
      <c r="Y748" s="20">
        <v>3.3941897698800001</v>
      </c>
      <c r="Z748" s="18">
        <v>0.37147137238900002</v>
      </c>
      <c r="AA748" s="19">
        <v>0.108451227441</v>
      </c>
      <c r="AB748" s="19">
        <v>-0.53483021254399998</v>
      </c>
      <c r="AC748" s="20">
        <v>3.3443147977600001</v>
      </c>
      <c r="AD748" s="18">
        <v>0.217664369084</v>
      </c>
      <c r="AE748" s="19">
        <v>-9.1784048728600007E-2</v>
      </c>
      <c r="AF748" s="19">
        <v>-0.39718501388999999</v>
      </c>
      <c r="AG748" s="20">
        <v>1.2428868149000001</v>
      </c>
      <c r="AH748" s="18">
        <v>1.4424726383099999</v>
      </c>
      <c r="AI748" s="19">
        <v>-1.1236733834899999</v>
      </c>
      <c r="AJ748" s="19">
        <v>7.4555109979500003E-2</v>
      </c>
      <c r="AK748" s="20">
        <v>2.9209933531500001</v>
      </c>
      <c r="AL748" s="18">
        <v>3.1116550623900001</v>
      </c>
      <c r="AM748" s="19">
        <v>-8.7938025492799998E-2</v>
      </c>
      <c r="AN748" s="19">
        <v>-0.62408541227600001</v>
      </c>
      <c r="AO748" s="20">
        <v>1.00890970735</v>
      </c>
      <c r="AP748" s="21"/>
    </row>
    <row r="749" spans="1:42" x14ac:dyDescent="0.25">
      <c r="A749" s="23"/>
      <c r="B749" t="s">
        <v>893</v>
      </c>
      <c r="C749" t="s">
        <v>1022</v>
      </c>
      <c r="D749">
        <v>11</v>
      </c>
      <c r="E749" s="1" t="s">
        <v>1173</v>
      </c>
      <c r="F749" s="22">
        <f>AVERAGE(N749:Q749)</f>
        <v>0.13561567074250003</v>
      </c>
      <c r="G749" s="22">
        <f>AVERAGE(R749:U749)</f>
        <v>1.0910941052707501</v>
      </c>
      <c r="H749" s="22">
        <f>AVERAGE(V749:Y749)</f>
        <v>0.97502155537650004</v>
      </c>
      <c r="I749" s="22">
        <f>AVERAGE(Z749:AC749)</f>
        <v>0.61653085806574492</v>
      </c>
      <c r="J749" s="22">
        <f>AVERAGE(AD749:AG749)</f>
        <v>0.45203595812099995</v>
      </c>
      <c r="K749" s="22">
        <f>AVERAGE(AH749:AK749)</f>
        <v>0.91642353856025005</v>
      </c>
      <c r="L749" s="22">
        <f>AVERAGE(AL749:AO749)</f>
        <v>0.59854785517980003</v>
      </c>
      <c r="M749" s="1"/>
      <c r="N749" s="18">
        <v>1.1931733251000001</v>
      </c>
      <c r="O749" s="19">
        <v>-0.40313291596299999</v>
      </c>
      <c r="P749" s="19">
        <v>0.41997132171899998</v>
      </c>
      <c r="Q749" s="20">
        <v>-0.667549047886</v>
      </c>
      <c r="R749" s="18">
        <v>1.98683335877</v>
      </c>
      <c r="S749" s="19">
        <v>0.94222852432100002</v>
      </c>
      <c r="T749" s="19">
        <v>0.77422213119000005</v>
      </c>
      <c r="U749" s="20">
        <v>0.66109240680199999</v>
      </c>
      <c r="V749" s="18">
        <v>0.79285717507999998</v>
      </c>
      <c r="W749" s="19">
        <v>1.3367347216300001</v>
      </c>
      <c r="X749" s="19">
        <v>0.65862781287600003</v>
      </c>
      <c r="Y749" s="20">
        <v>1.11186651192</v>
      </c>
      <c r="Z749" s="18">
        <v>-4.1995848340199999E-3</v>
      </c>
      <c r="AA749" s="19">
        <v>0.53425349490600005</v>
      </c>
      <c r="AB749" s="19">
        <v>0.89403890170099998</v>
      </c>
      <c r="AC749" s="20">
        <v>1.0420306204900001</v>
      </c>
      <c r="AD749" s="18">
        <v>0.72742494199499996</v>
      </c>
      <c r="AE749" s="19">
        <v>0.34928696302899997</v>
      </c>
      <c r="AF749" s="19">
        <v>0.39393831724799999</v>
      </c>
      <c r="AG749" s="20">
        <v>0.33749361021199997</v>
      </c>
      <c r="AH749" s="18">
        <v>1.1387621726599999</v>
      </c>
      <c r="AI749" s="19">
        <v>0.97789277661899998</v>
      </c>
      <c r="AJ749" s="19">
        <v>0.65415425920400005</v>
      </c>
      <c r="AK749" s="20">
        <v>0.89488494575800004</v>
      </c>
      <c r="AL749" s="18">
        <v>0.102496815822</v>
      </c>
      <c r="AM749" s="19">
        <v>1.23750201008</v>
      </c>
      <c r="AN749" s="19">
        <v>5.4071312927200001E-2</v>
      </c>
      <c r="AO749" s="20">
        <v>1.00012128189</v>
      </c>
      <c r="AP749" s="21"/>
    </row>
    <row r="750" spans="1:42" x14ac:dyDescent="0.25">
      <c r="A750" s="23"/>
      <c r="B750" t="s">
        <v>893</v>
      </c>
      <c r="C750" t="s">
        <v>995</v>
      </c>
      <c r="D750">
        <v>12</v>
      </c>
      <c r="E750" s="1" t="s">
        <v>1156</v>
      </c>
      <c r="F750" s="22">
        <f>AVERAGE(N750:Q750)</f>
        <v>1.0830511329265</v>
      </c>
      <c r="G750" s="22">
        <f>AVERAGE(R750:U750)</f>
        <v>0.43227270307027499</v>
      </c>
      <c r="H750" s="22">
        <f>AVERAGE(V750:Y750)</f>
        <v>0.87789955515700002</v>
      </c>
      <c r="I750" s="22">
        <f>AVERAGE(Z750:AC750)</f>
        <v>1.6353258993314999</v>
      </c>
      <c r="J750" s="22">
        <f>AVERAGE(AD750:AG750)</f>
        <v>1.4850714280552499</v>
      </c>
      <c r="K750" s="22">
        <f>AVERAGE(AH750:AK750)</f>
        <v>2.4984900873299996</v>
      </c>
      <c r="L750" s="22">
        <f>AVERAGE(AL750:AO750)</f>
        <v>1.69432761974825</v>
      </c>
      <c r="M750" s="1"/>
      <c r="N750" s="18">
        <v>0.31441763173800003</v>
      </c>
      <c r="O750" s="19">
        <v>1.49827159943</v>
      </c>
      <c r="P750" s="19">
        <v>1.92607675578</v>
      </c>
      <c r="Q750" s="20">
        <v>0.59343854475799995</v>
      </c>
      <c r="R750" s="18">
        <v>0.44230105231200001</v>
      </c>
      <c r="S750" s="19">
        <v>0.71084443309800005</v>
      </c>
      <c r="T750" s="19">
        <v>6.8569022211100006E-2</v>
      </c>
      <c r="U750" s="20">
        <v>0.50737630466000005</v>
      </c>
      <c r="V750" s="18">
        <v>0.155361361325</v>
      </c>
      <c r="W750" s="19">
        <v>2.2610800523000001</v>
      </c>
      <c r="X750" s="19">
        <v>0.547716570831</v>
      </c>
      <c r="Y750" s="20">
        <v>0.54744023617199999</v>
      </c>
      <c r="Z750" s="18">
        <v>1.3414898023199999</v>
      </c>
      <c r="AA750" s="19">
        <v>2.1387822251499999</v>
      </c>
      <c r="AB750" s="19">
        <v>0.81555278035599998</v>
      </c>
      <c r="AC750" s="20">
        <v>2.2454787894999999</v>
      </c>
      <c r="AD750" s="18">
        <v>2.1656258347800001</v>
      </c>
      <c r="AE750" s="19">
        <v>0.50603530718099998</v>
      </c>
      <c r="AF750" s="19">
        <v>1.4431954317</v>
      </c>
      <c r="AG750" s="20">
        <v>1.8254291385600001</v>
      </c>
      <c r="AH750" s="18">
        <v>2.7155135907400001</v>
      </c>
      <c r="AI750" s="19">
        <v>1.2132266385099999</v>
      </c>
      <c r="AJ750" s="19">
        <v>2.9864883198599999</v>
      </c>
      <c r="AK750" s="20">
        <v>3.0787318002099999</v>
      </c>
      <c r="AL750" s="18">
        <v>2.9794449317599998</v>
      </c>
      <c r="AM750" s="19">
        <v>0.27821158415300001</v>
      </c>
      <c r="AN750" s="19">
        <v>1.9766610785400001</v>
      </c>
      <c r="AO750" s="20">
        <v>1.5429928845400001</v>
      </c>
      <c r="AP750" s="21"/>
    </row>
    <row r="751" spans="1:42" x14ac:dyDescent="0.25">
      <c r="A751" s="23"/>
      <c r="B751" t="s">
        <v>893</v>
      </c>
      <c r="C751" t="s">
        <v>1023</v>
      </c>
      <c r="D751">
        <v>13</v>
      </c>
      <c r="E751" s="1" t="s">
        <v>1174</v>
      </c>
      <c r="F751" s="22">
        <f>AVERAGE(N751:Q751)</f>
        <v>-1.5420357935327006E-2</v>
      </c>
      <c r="G751" s="22">
        <f>AVERAGE(R751:U751)</f>
        <v>1.454419715165</v>
      </c>
      <c r="H751" s="22">
        <f>AVERAGE(V751:Y751)</f>
        <v>0.83397869758166676</v>
      </c>
      <c r="I751" s="22">
        <f>AVERAGE(Z751:AC751)</f>
        <v>0.74550070801233337</v>
      </c>
      <c r="J751" s="22">
        <f>AVERAGE(AD751:AG751)</f>
        <v>0.88735462077936667</v>
      </c>
      <c r="K751" s="22">
        <f>AVERAGE(AH751:AK751)</f>
        <v>1.1583630450566667</v>
      </c>
      <c r="L751" s="22">
        <f>AVERAGE(AL751:AO751)</f>
        <v>-9.6541873154333338E-2</v>
      </c>
      <c r="M751" s="1"/>
      <c r="N751" s="18"/>
      <c r="O751" s="19">
        <v>-2.9429388998100003E-4</v>
      </c>
      <c r="P751" s="19">
        <v>0.21607530184500001</v>
      </c>
      <c r="Q751" s="20">
        <v>-0.26204208176100002</v>
      </c>
      <c r="R751" s="18"/>
      <c r="S751" s="19">
        <v>-0.56870337602999999</v>
      </c>
      <c r="T751" s="19">
        <v>-0.20356725975500001</v>
      </c>
      <c r="U751" s="20">
        <v>5.1355297812799998</v>
      </c>
      <c r="V751" s="18"/>
      <c r="W751" s="19">
        <v>-0.32518084015400001</v>
      </c>
      <c r="X751" s="19">
        <v>0.137215634359</v>
      </c>
      <c r="Y751" s="20">
        <v>2.6899012985400002</v>
      </c>
      <c r="Z751" s="18"/>
      <c r="AA751" s="19">
        <v>-1.18310420727</v>
      </c>
      <c r="AB751" s="19">
        <v>0.96132370563699998</v>
      </c>
      <c r="AC751" s="20">
        <v>2.4582826256699999</v>
      </c>
      <c r="AD751" s="18"/>
      <c r="AE751" s="19">
        <v>8.0094820011000004E-3</v>
      </c>
      <c r="AF751" s="19">
        <v>0.242878624387</v>
      </c>
      <c r="AG751" s="20">
        <v>2.41117575595</v>
      </c>
      <c r="AH751" s="18"/>
      <c r="AI751" s="19">
        <v>-1.0903933663100001</v>
      </c>
      <c r="AJ751" s="19">
        <v>0.79646718051999998</v>
      </c>
      <c r="AK751" s="20">
        <v>3.7690153209599999</v>
      </c>
      <c r="AL751" s="18"/>
      <c r="AM751" s="19">
        <v>-1.06573883942</v>
      </c>
      <c r="AN751" s="19">
        <v>0.167737573971</v>
      </c>
      <c r="AO751" s="20">
        <v>0.60837564598600002</v>
      </c>
      <c r="AP751" s="21"/>
    </row>
    <row r="752" spans="1:42" x14ac:dyDescent="0.25">
      <c r="A752" s="23"/>
      <c r="B752" t="s">
        <v>893</v>
      </c>
      <c r="C752" t="s">
        <v>999</v>
      </c>
      <c r="D752">
        <v>14</v>
      </c>
      <c r="E752" s="1" t="s">
        <v>1158</v>
      </c>
      <c r="F752" s="22">
        <f>AVERAGE(N752:Q752)</f>
        <v>-0.19845517980133323</v>
      </c>
      <c r="G752" s="22">
        <f>AVERAGE(R752:U752)</f>
        <v>1.2096445614046665</v>
      </c>
      <c r="H752" s="22">
        <f>AVERAGE(V752:Y752)</f>
        <v>0.45885926098333335</v>
      </c>
      <c r="I752" s="22">
        <f>AVERAGE(Z752:AC752)</f>
        <v>2.0210661344000003</v>
      </c>
      <c r="J752" s="22">
        <f>AVERAGE(AD752:AG752)</f>
        <v>1.8987769035100002</v>
      </c>
      <c r="K752" s="22">
        <f>AVERAGE(AH752:AK752)</f>
        <v>1.0039781808273334</v>
      </c>
      <c r="L752" s="22">
        <f>AVERAGE(AL752:AO752)</f>
        <v>1.5938242313439999</v>
      </c>
      <c r="M752" s="1"/>
      <c r="N752" s="18"/>
      <c r="O752" s="19">
        <v>-2.1101199740299998</v>
      </c>
      <c r="P752" s="19">
        <v>0.99626915724200005</v>
      </c>
      <c r="Q752" s="20">
        <v>0.51848527738399997</v>
      </c>
      <c r="R752" s="18"/>
      <c r="S752" s="19">
        <v>0.41760504089599998</v>
      </c>
      <c r="T752" s="19">
        <v>2.2520236814999999</v>
      </c>
      <c r="U752" s="20">
        <v>0.95930496181799996</v>
      </c>
      <c r="V752" s="18"/>
      <c r="W752" s="19">
        <v>0.83015845880299999</v>
      </c>
      <c r="X752" s="19">
        <v>-0.13113027487199999</v>
      </c>
      <c r="Y752" s="20">
        <v>0.67754959901900003</v>
      </c>
      <c r="Z752" s="18"/>
      <c r="AA752" s="19">
        <v>1.15102632635</v>
      </c>
      <c r="AB752" s="19">
        <v>2.1724642632000002</v>
      </c>
      <c r="AC752" s="20">
        <v>2.7397078136499999</v>
      </c>
      <c r="AD752" s="18"/>
      <c r="AE752" s="19">
        <v>1.67786349017</v>
      </c>
      <c r="AF752" s="19">
        <v>1.68166643352</v>
      </c>
      <c r="AG752" s="20">
        <v>2.33680078684</v>
      </c>
      <c r="AH752" s="18"/>
      <c r="AI752" s="19">
        <v>-0.125966948385</v>
      </c>
      <c r="AJ752" s="19">
        <v>2.1848971160900001</v>
      </c>
      <c r="AK752" s="20">
        <v>0.95300437477699995</v>
      </c>
      <c r="AL752" s="18"/>
      <c r="AM752" s="19">
        <v>-0.67338062664800002</v>
      </c>
      <c r="AN752" s="19">
        <v>1.7944761513800001</v>
      </c>
      <c r="AO752" s="20">
        <v>3.6603771692999998</v>
      </c>
      <c r="AP752" s="21"/>
    </row>
    <row r="753" spans="1:42" x14ac:dyDescent="0.25">
      <c r="A753" s="23"/>
      <c r="B753" t="s">
        <v>893</v>
      </c>
      <c r="C753" t="s">
        <v>1024</v>
      </c>
      <c r="D753">
        <v>15</v>
      </c>
      <c r="E753" s="1" t="s">
        <v>1175</v>
      </c>
      <c r="F753" s="22">
        <f>AVERAGE(N753:Q753)</f>
        <v>-0.62068459355027505</v>
      </c>
      <c r="G753" s="22">
        <f>AVERAGE(R753:U753)</f>
        <v>-0.39102000386925001</v>
      </c>
      <c r="H753" s="22">
        <f>AVERAGE(V753:Y753)</f>
        <v>0.36970654649875001</v>
      </c>
      <c r="I753" s="22">
        <f>AVERAGE(Z753:AC753)</f>
        <v>-1.0051844161502501</v>
      </c>
      <c r="J753" s="22">
        <f>AVERAGE(AD753:AG753)</f>
        <v>-0.67892260215325007</v>
      </c>
      <c r="K753" s="22">
        <f>AVERAGE(AH753:AK753)</f>
        <v>-0.41935366216714998</v>
      </c>
      <c r="L753" s="22">
        <f>AVERAGE(AL753:AO753)</f>
        <v>-0.58557611119524999</v>
      </c>
      <c r="M753" s="1"/>
      <c r="N753" s="18">
        <v>0.55551702854499996</v>
      </c>
      <c r="O753" s="19">
        <v>-0.80859041222299999</v>
      </c>
      <c r="P753" s="19">
        <v>-2.2424260288700002</v>
      </c>
      <c r="Q753" s="20">
        <v>1.2761038346900001E-2</v>
      </c>
      <c r="R753" s="18">
        <v>0.33820302844700001</v>
      </c>
      <c r="S753" s="19">
        <v>-0.31255686249699999</v>
      </c>
      <c r="T753" s="19">
        <v>-0.58240315931700004</v>
      </c>
      <c r="U753" s="20">
        <v>-1.00732302211</v>
      </c>
      <c r="V753" s="18">
        <v>0.94541796637800002</v>
      </c>
      <c r="W753" s="19">
        <v>0.80779580755000002</v>
      </c>
      <c r="X753" s="19">
        <v>-0.43861537061799999</v>
      </c>
      <c r="Y753" s="20">
        <v>0.16422778268499999</v>
      </c>
      <c r="Z753" s="18">
        <v>-1.3917587042499999</v>
      </c>
      <c r="AA753" s="19">
        <v>-1.62017979635</v>
      </c>
      <c r="AB753" s="19">
        <v>-0.47894609073599997</v>
      </c>
      <c r="AC753" s="20">
        <v>-0.52985307326499997</v>
      </c>
      <c r="AD753" s="18">
        <v>-0.89379923444200005</v>
      </c>
      <c r="AE753" s="19">
        <v>-0.30387831797300002</v>
      </c>
      <c r="AF753" s="19">
        <v>-1.1779879321</v>
      </c>
      <c r="AG753" s="20">
        <v>-0.340024924098</v>
      </c>
      <c r="AH753" s="18">
        <v>-0.28720870934499998</v>
      </c>
      <c r="AI753" s="19">
        <v>-2.0143351491600001E-2</v>
      </c>
      <c r="AJ753" s="19">
        <v>-0.94158799315200004</v>
      </c>
      <c r="AK753" s="20">
        <v>-0.42847459467999999</v>
      </c>
      <c r="AL753" s="18">
        <v>-0.51199270430900001</v>
      </c>
      <c r="AM753" s="19">
        <v>-0.11104911313</v>
      </c>
      <c r="AN753" s="19">
        <v>-1.01414922323</v>
      </c>
      <c r="AO753" s="20">
        <v>-0.70511340411199996</v>
      </c>
      <c r="AP753" s="21"/>
    </row>
    <row r="754" spans="1:42" x14ac:dyDescent="0.25">
      <c r="A754" s="23"/>
      <c r="B754" t="s">
        <v>893</v>
      </c>
      <c r="C754" t="s">
        <v>1025</v>
      </c>
      <c r="D754">
        <v>16</v>
      </c>
      <c r="E754" s="1" t="s">
        <v>1176</v>
      </c>
      <c r="F754" s="22">
        <f>AVERAGE(N754:Q754)</f>
        <v>-0.15543492293625005</v>
      </c>
      <c r="G754" s="22">
        <f>AVERAGE(R754:U754)</f>
        <v>-1.2019015748033501</v>
      </c>
      <c r="H754" s="22">
        <f>AVERAGE(V754:Y754)</f>
        <v>6.8367376441250016E-2</v>
      </c>
      <c r="I754" s="22">
        <f>AVERAGE(Z754:AC754)</f>
        <v>5.3744844045652505</v>
      </c>
      <c r="J754" s="22">
        <f>AVERAGE(AD754:AG754)</f>
        <v>5.0722141547249997</v>
      </c>
      <c r="K754" s="22">
        <f>AVERAGE(AH754:AK754)</f>
        <v>-4.2029319620250138E-2</v>
      </c>
      <c r="L754" s="22">
        <f>AVERAGE(AL754:AO754)</f>
        <v>4.2021616585999997</v>
      </c>
      <c r="M754" s="1"/>
      <c r="N754" s="18">
        <v>-0.33753859526300001</v>
      </c>
      <c r="O754" s="19">
        <v>0.51918069586799998</v>
      </c>
      <c r="P754" s="19">
        <v>2.3409673784699998</v>
      </c>
      <c r="Q754" s="20">
        <v>-3.14434917082</v>
      </c>
      <c r="R754" s="18">
        <v>-1.4344597217099999</v>
      </c>
      <c r="S754" s="19">
        <v>-2.8909425736699998</v>
      </c>
      <c r="T754" s="19">
        <v>-0.55143034342399999</v>
      </c>
      <c r="U754" s="20">
        <v>6.9226339590599997E-2</v>
      </c>
      <c r="V754" s="18">
        <v>1.1355084981700001</v>
      </c>
      <c r="W754" s="19">
        <v>-2.3857493166800001</v>
      </c>
      <c r="X754" s="19">
        <v>-0.19194773943499999</v>
      </c>
      <c r="Y754" s="20">
        <v>1.7156580637100001</v>
      </c>
      <c r="Z754" s="18">
        <v>4.4202161345700004</v>
      </c>
      <c r="AA754" s="19">
        <v>0.57765521927100005</v>
      </c>
      <c r="AB754" s="19">
        <v>4.7859602812200004</v>
      </c>
      <c r="AC754" s="20">
        <v>11.7141059832</v>
      </c>
      <c r="AD754" s="18">
        <v>1.1766924401600001</v>
      </c>
      <c r="AE754" s="19">
        <v>7.39251852747</v>
      </c>
      <c r="AF754" s="19">
        <v>3.8341101824099999</v>
      </c>
      <c r="AG754" s="20">
        <v>7.8855354688599997</v>
      </c>
      <c r="AH754" s="18">
        <v>-0.20868965469100001</v>
      </c>
      <c r="AI754" s="19">
        <v>-2.7287131530300002</v>
      </c>
      <c r="AJ754" s="19">
        <v>3.9611294913699999</v>
      </c>
      <c r="AK754" s="20">
        <v>-1.1918439621300001</v>
      </c>
      <c r="AL754" s="18">
        <v>3.8704004153699998</v>
      </c>
      <c r="AM754" s="19">
        <v>4.6604063394999997</v>
      </c>
      <c r="AN754" s="19">
        <v>4.0521944311300002</v>
      </c>
      <c r="AO754" s="20">
        <v>4.2256454483999999</v>
      </c>
      <c r="AP754" s="21"/>
    </row>
    <row r="755" spans="1:42" x14ac:dyDescent="0.25">
      <c r="A755" s="23"/>
      <c r="B755" t="s">
        <v>893</v>
      </c>
      <c r="C755" t="s">
        <v>1026</v>
      </c>
      <c r="D755">
        <v>17</v>
      </c>
      <c r="E755" s="1" t="s">
        <v>1176</v>
      </c>
      <c r="F755" s="22">
        <f>AVERAGE(N755:Q755)</f>
        <v>0.83367679100114744</v>
      </c>
      <c r="G755" s="22">
        <f>AVERAGE(R755:U755)</f>
        <v>0.15384410907367502</v>
      </c>
      <c r="H755" s="22">
        <f>AVERAGE(V755:Y755)</f>
        <v>0.5436367971022249</v>
      </c>
      <c r="I755" s="22">
        <f>AVERAGE(Z755:AC755)</f>
        <v>3.5446529485625007</v>
      </c>
      <c r="J755" s="22">
        <f>AVERAGE(AD755:AG755)</f>
        <v>2.8631938887824999</v>
      </c>
      <c r="K755" s="22">
        <f>AVERAGE(AH755:AK755)</f>
        <v>0.43952926280474991</v>
      </c>
      <c r="L755" s="22">
        <f>AVERAGE(AL755:AO755)</f>
        <v>2.6053376285174998</v>
      </c>
      <c r="M755" s="1"/>
      <c r="N755" s="18">
        <v>3.00917741259E-3</v>
      </c>
      <c r="O755" s="19">
        <v>0.97869330996699999</v>
      </c>
      <c r="P755" s="19">
        <v>2.6497003889299999</v>
      </c>
      <c r="Q755" s="20">
        <v>-0.29669571230500003</v>
      </c>
      <c r="R755" s="18">
        <v>-4.2935443955300003E-2</v>
      </c>
      <c r="S755" s="19">
        <v>0.18031582383700001</v>
      </c>
      <c r="T755" s="19">
        <v>0.27249360703199998</v>
      </c>
      <c r="U755" s="20">
        <v>0.20550244938100001</v>
      </c>
      <c r="V755" s="18">
        <v>0.37604875536600002</v>
      </c>
      <c r="W755" s="19">
        <v>6.0117065531900001E-2</v>
      </c>
      <c r="X755" s="19">
        <v>0.62972598702100002</v>
      </c>
      <c r="Y755" s="20">
        <v>1.1086553804899999</v>
      </c>
      <c r="Z755" s="18">
        <v>2.77720312827</v>
      </c>
      <c r="AA755" s="19">
        <v>1.6595893980400001</v>
      </c>
      <c r="AB755" s="19">
        <v>4.03290343907</v>
      </c>
      <c r="AC755" s="20">
        <v>5.7089158288700004</v>
      </c>
      <c r="AD755" s="18">
        <v>1.3676844857199999</v>
      </c>
      <c r="AE755" s="19">
        <v>2.8875202296000002</v>
      </c>
      <c r="AF755" s="19">
        <v>3.3667734595000001</v>
      </c>
      <c r="AG755" s="20">
        <v>3.8307973803099999</v>
      </c>
      <c r="AH755" s="18">
        <v>0.44821937096100001</v>
      </c>
      <c r="AI755" s="19">
        <v>-1.3834611946299999</v>
      </c>
      <c r="AJ755" s="19">
        <v>3.0396603251699998</v>
      </c>
      <c r="AK755" s="20">
        <v>-0.34630145028199999</v>
      </c>
      <c r="AL755" s="18">
        <v>2.4756164835000001</v>
      </c>
      <c r="AM755" s="19">
        <v>2.7756110884599998</v>
      </c>
      <c r="AN755" s="19">
        <v>3.0057203769399998</v>
      </c>
      <c r="AO755" s="20">
        <v>2.1644025651700001</v>
      </c>
      <c r="AP755" s="21"/>
    </row>
    <row r="756" spans="1:42" x14ac:dyDescent="0.25">
      <c r="A756" s="23"/>
      <c r="B756" t="s">
        <v>893</v>
      </c>
      <c r="C756" t="s">
        <v>1027</v>
      </c>
      <c r="D756">
        <v>18</v>
      </c>
      <c r="E756" s="1" t="s">
        <v>1173</v>
      </c>
      <c r="F756" s="22">
        <f>AVERAGE(N756:Q756)</f>
        <v>-0.18146131648300001</v>
      </c>
      <c r="G756" s="22">
        <f>AVERAGE(R756:U756)</f>
        <v>0.36211502120700007</v>
      </c>
      <c r="H756" s="22">
        <f>AVERAGE(V756:Y756)</f>
        <v>-7.6070155332999989E-2</v>
      </c>
      <c r="I756" s="22">
        <f>AVERAGE(Z756:AC756)</f>
        <v>0.30862322390393332</v>
      </c>
      <c r="J756" s="22">
        <f>AVERAGE(AD756:AG756)</f>
        <v>-0.24625942032980339</v>
      </c>
      <c r="K756" s="22">
        <f>AVERAGE(AH756:AK756)</f>
        <v>-0.45292196151469999</v>
      </c>
      <c r="L756" s="22">
        <f>AVERAGE(AL756:AO756)</f>
        <v>0.77667307945566666</v>
      </c>
      <c r="M756" s="1"/>
      <c r="N756" s="18">
        <v>-0.44778484739300001</v>
      </c>
      <c r="O756" s="19"/>
      <c r="P756" s="19">
        <v>-7.4712231622600003E-2</v>
      </c>
      <c r="Q756" s="20">
        <v>-2.1886870433399999E-2</v>
      </c>
      <c r="R756" s="18">
        <v>0.61867576939799995</v>
      </c>
      <c r="S756" s="19"/>
      <c r="T756" s="19">
        <v>0.16683084118300001</v>
      </c>
      <c r="U756" s="20">
        <v>0.30083845304000001</v>
      </c>
      <c r="V756" s="18">
        <v>-0.32754432948599999</v>
      </c>
      <c r="W756" s="19"/>
      <c r="X756" s="19">
        <v>0.33977405635300001</v>
      </c>
      <c r="Y756" s="20">
        <v>-0.24044019286599999</v>
      </c>
      <c r="Z756" s="18">
        <v>0.115127366923</v>
      </c>
      <c r="AA756" s="19"/>
      <c r="AB756" s="19">
        <v>-2.02991505202E-2</v>
      </c>
      <c r="AC756" s="20">
        <v>0.83104145530899998</v>
      </c>
      <c r="AD756" s="18">
        <v>0.49609759086400002</v>
      </c>
      <c r="AE756" s="19"/>
      <c r="AF756" s="19">
        <v>8.1334147765899992E-3</v>
      </c>
      <c r="AG756" s="20">
        <v>-1.2430092666300001</v>
      </c>
      <c r="AH756" s="18">
        <v>3.4087950505300002E-2</v>
      </c>
      <c r="AI756" s="19"/>
      <c r="AJ756" s="19">
        <v>-3.01779766394E-2</v>
      </c>
      <c r="AK756" s="20">
        <v>-1.3626758584100001</v>
      </c>
      <c r="AL756" s="18">
        <v>0.49735204003900002</v>
      </c>
      <c r="AM756" s="19"/>
      <c r="AN756" s="19">
        <v>0.53657070728800005</v>
      </c>
      <c r="AO756" s="20">
        <v>1.2960964910399999</v>
      </c>
      <c r="AP756" s="21"/>
    </row>
    <row r="757" spans="1:42" x14ac:dyDescent="0.25">
      <c r="A757" s="23"/>
      <c r="B757" t="s">
        <v>893</v>
      </c>
      <c r="C757" t="s">
        <v>964</v>
      </c>
      <c r="D757">
        <v>19</v>
      </c>
      <c r="E757" s="1" t="s">
        <v>1099</v>
      </c>
      <c r="F757" s="22">
        <f>AVERAGE(N757:Q757)</f>
        <v>4.8108158203499986E-2</v>
      </c>
      <c r="G757" s="22">
        <f>AVERAGE(R757:U757)</f>
        <v>0.39880082437175002</v>
      </c>
      <c r="H757" s="22">
        <f>AVERAGE(V757:Y757)</f>
        <v>2.6321095470249981E-2</v>
      </c>
      <c r="I757" s="22">
        <f>AVERAGE(Z757:AC757)</f>
        <v>0.82477297761450008</v>
      </c>
      <c r="J757" s="22">
        <f>AVERAGE(AD757:AG757)</f>
        <v>0.70872486155774994</v>
      </c>
      <c r="K757" s="22">
        <f>AVERAGE(AH757:AK757)</f>
        <v>0.53805212504999744</v>
      </c>
      <c r="L757" s="22">
        <f>AVERAGE(AL757:AO757)</f>
        <v>1.0272537035009999</v>
      </c>
      <c r="M757" s="1"/>
      <c r="N757" s="18">
        <v>-0.137278718992</v>
      </c>
      <c r="O757" s="19">
        <v>0.58074352786299999</v>
      </c>
      <c r="P757" s="19">
        <v>-0.14462459427400001</v>
      </c>
      <c r="Q757" s="20">
        <v>-0.106407581783</v>
      </c>
      <c r="R757" s="18">
        <v>0.72551126313000003</v>
      </c>
      <c r="S757" s="19">
        <v>0.68757134372299999</v>
      </c>
      <c r="T757" s="19">
        <v>-0.19523395448899999</v>
      </c>
      <c r="U757" s="20">
        <v>0.37735464512299999</v>
      </c>
      <c r="V757" s="18">
        <v>0.61021946437700003</v>
      </c>
      <c r="W757" s="19">
        <v>0.26123588579099999</v>
      </c>
      <c r="X757" s="19">
        <v>-0.28211302712500003</v>
      </c>
      <c r="Y757" s="20">
        <v>-0.48405794116200002</v>
      </c>
      <c r="Z757" s="18">
        <v>1.02428028853</v>
      </c>
      <c r="AA757" s="19">
        <v>1.12192184606</v>
      </c>
      <c r="AB757" s="19">
        <v>0.27232562940999999</v>
      </c>
      <c r="AC757" s="20">
        <v>0.88056414645799996</v>
      </c>
      <c r="AD757" s="18">
        <v>1.0086301525100001</v>
      </c>
      <c r="AE757" s="19">
        <v>1.1176779543699999</v>
      </c>
      <c r="AF757" s="19">
        <v>0.50982811888199997</v>
      </c>
      <c r="AG757" s="20">
        <v>0.198763220469</v>
      </c>
      <c r="AH757" s="18">
        <v>1.1879920239299999</v>
      </c>
      <c r="AI757" s="19">
        <v>-9.8918181740099993E-3</v>
      </c>
      <c r="AJ757" s="19">
        <v>0.63245864029800003</v>
      </c>
      <c r="AK757" s="20">
        <v>0.34164965414600001</v>
      </c>
      <c r="AL757" s="18">
        <v>0.95439356763399996</v>
      </c>
      <c r="AM757" s="19">
        <v>1.8317852804999999</v>
      </c>
      <c r="AN757" s="19">
        <v>0.71327581010499996</v>
      </c>
      <c r="AO757" s="20">
        <v>0.609560155765</v>
      </c>
      <c r="AP757" s="21"/>
    </row>
    <row r="758" spans="1:42" x14ac:dyDescent="0.25">
      <c r="A758" s="23"/>
      <c r="B758" t="s">
        <v>893</v>
      </c>
      <c r="C758" t="s">
        <v>1001</v>
      </c>
      <c r="D758">
        <v>20</v>
      </c>
      <c r="E758" s="1" t="s">
        <v>1156</v>
      </c>
      <c r="F758" s="22">
        <f>AVERAGE(N758:Q758)</f>
        <v>0.65907952875374998</v>
      </c>
      <c r="G758" s="22">
        <f>AVERAGE(R758:U758)</f>
        <v>-0.5852343088245</v>
      </c>
      <c r="H758" s="22">
        <f>AVERAGE(V758:Y758)</f>
        <v>-0.20466167700999999</v>
      </c>
      <c r="I758" s="22">
        <f>AVERAGE(Z758:AC758)</f>
        <v>0.56463979734799996</v>
      </c>
      <c r="J758" s="22">
        <f>AVERAGE(AD758:AG758)</f>
        <v>0.96432861732899999</v>
      </c>
      <c r="K758" s="22">
        <f>AVERAGE(AH758:AK758)</f>
        <v>1.7193585312170001</v>
      </c>
      <c r="L758" s="22">
        <f>AVERAGE(AL758:AO758)</f>
        <v>1.85115539561</v>
      </c>
      <c r="M758" s="1"/>
      <c r="N758" s="18">
        <v>-1.27255433525E-2</v>
      </c>
      <c r="O758" s="19"/>
      <c r="P758" s="19">
        <v>1.3308846008599999</v>
      </c>
      <c r="Q758" s="20"/>
      <c r="R758" s="18">
        <v>-1.0532464163199999</v>
      </c>
      <c r="S758" s="19"/>
      <c r="T758" s="19">
        <v>-0.11722220132900001</v>
      </c>
      <c r="U758" s="20"/>
      <c r="V758" s="18">
        <v>-0.514869555526</v>
      </c>
      <c r="W758" s="19"/>
      <c r="X758" s="19">
        <v>0.105546201506</v>
      </c>
      <c r="Y758" s="20"/>
      <c r="Z758" s="18">
        <v>-0.118759955434</v>
      </c>
      <c r="AA758" s="19"/>
      <c r="AB758" s="19">
        <v>1.2480395501299999</v>
      </c>
      <c r="AC758" s="20"/>
      <c r="AD758" s="18">
        <v>0.45227990821800002</v>
      </c>
      <c r="AE758" s="19"/>
      <c r="AF758" s="19">
        <v>1.47637732644</v>
      </c>
      <c r="AG758" s="20"/>
      <c r="AH758" s="18">
        <v>0.73829676420400003</v>
      </c>
      <c r="AI758" s="19"/>
      <c r="AJ758" s="19">
        <v>2.7004202982300001</v>
      </c>
      <c r="AK758" s="20"/>
      <c r="AL758" s="18">
        <v>0.90623311989999999</v>
      </c>
      <c r="AM758" s="19"/>
      <c r="AN758" s="19">
        <v>2.79607767132</v>
      </c>
      <c r="AO758" s="20"/>
      <c r="AP758" s="21"/>
    </row>
    <row r="759" spans="1:42" x14ac:dyDescent="0.25">
      <c r="A759" s="23"/>
      <c r="B759" t="s">
        <v>893</v>
      </c>
      <c r="C759" t="s">
        <v>1011</v>
      </c>
      <c r="D759">
        <v>21</v>
      </c>
      <c r="E759" s="1" t="s">
        <v>1158</v>
      </c>
      <c r="F759" s="22">
        <f>AVERAGE(N759:Q759)</f>
        <v>-0.26332788661737505</v>
      </c>
      <c r="G759" s="22">
        <f>AVERAGE(R759:U759)</f>
        <v>0.58451436043524996</v>
      </c>
      <c r="H759" s="22">
        <f>AVERAGE(V759:Y759)</f>
        <v>0.71634747099249996</v>
      </c>
      <c r="I759" s="22">
        <f>AVERAGE(Z759:AC759)</f>
        <v>1.0813831316092499</v>
      </c>
      <c r="J759" s="22">
        <f>AVERAGE(AD759:AG759)</f>
        <v>0.94792065863050001</v>
      </c>
      <c r="K759" s="22">
        <f>AVERAGE(AH759:AK759)</f>
        <v>0.91956259381712502</v>
      </c>
      <c r="L759" s="22">
        <f>AVERAGE(AL759:AO759)</f>
        <v>1.6383689956774998</v>
      </c>
      <c r="M759" s="1"/>
      <c r="N759" s="18">
        <v>0.706702907203</v>
      </c>
      <c r="O759" s="19">
        <v>-8.8259548327500006E-2</v>
      </c>
      <c r="P759" s="19">
        <v>-1.2590643396100001</v>
      </c>
      <c r="Q759" s="20">
        <v>-0.41269056573500001</v>
      </c>
      <c r="R759" s="18">
        <v>1.0885189072999999</v>
      </c>
      <c r="S759" s="19">
        <v>0.79863552755199996</v>
      </c>
      <c r="T759" s="19">
        <v>-0.14669589910799999</v>
      </c>
      <c r="U759" s="20">
        <v>0.59759890599700005</v>
      </c>
      <c r="V759" s="18">
        <v>0.27054894709400001</v>
      </c>
      <c r="W759" s="19">
        <v>0.58724411348000005</v>
      </c>
      <c r="X759" s="19">
        <v>0.675394160706</v>
      </c>
      <c r="Y759" s="20">
        <v>1.3322026626900001</v>
      </c>
      <c r="Z759" s="18">
        <v>2.2520547772400001</v>
      </c>
      <c r="AA759" s="19">
        <v>0.73039663129700005</v>
      </c>
      <c r="AB759" s="19">
        <v>0.28800436190000001</v>
      </c>
      <c r="AC759" s="20">
        <v>1.0550767560000001</v>
      </c>
      <c r="AD759" s="18">
        <v>1.70863069919</v>
      </c>
      <c r="AE759" s="19">
        <v>0.67628715050400001</v>
      </c>
      <c r="AF759" s="19">
        <v>0.259293510128</v>
      </c>
      <c r="AG759" s="20">
        <v>1.1474712747</v>
      </c>
      <c r="AH759" s="18">
        <v>0.88483150188299997</v>
      </c>
      <c r="AI759" s="19">
        <v>3.3131797456500002E-2</v>
      </c>
      <c r="AJ759" s="19">
        <v>0.69408171857900003</v>
      </c>
      <c r="AK759" s="20">
        <v>2.0662053573499999</v>
      </c>
      <c r="AL759" s="18">
        <v>1.9312088810300001</v>
      </c>
      <c r="AM759" s="19">
        <v>1.1971977735399999</v>
      </c>
      <c r="AN759" s="19">
        <v>1.9132611106099999</v>
      </c>
      <c r="AO759" s="20">
        <v>1.5118082175300001</v>
      </c>
      <c r="AP759" s="21"/>
    </row>
    <row r="760" spans="1:42" x14ac:dyDescent="0.25">
      <c r="A760" s="23"/>
      <c r="B760" t="s">
        <v>894</v>
      </c>
      <c r="C760" t="s">
        <v>1028</v>
      </c>
      <c r="D760">
        <v>1</v>
      </c>
      <c r="E760" s="1" t="s">
        <v>1177</v>
      </c>
      <c r="F760" s="22">
        <f>AVERAGE(N760:Q760)</f>
        <v>-0.33069724548399987</v>
      </c>
      <c r="G760" s="22">
        <f>AVERAGE(R760:U760)</f>
        <v>-1.2927142429507501</v>
      </c>
      <c r="H760" s="22">
        <f>AVERAGE(V760:Y760)</f>
        <v>-0.92180543719600005</v>
      </c>
      <c r="I760" s="22">
        <f>AVERAGE(Z760:AC760)</f>
        <v>-0.5462544165805</v>
      </c>
      <c r="J760" s="22">
        <f>AVERAGE(AD760:AG760)</f>
        <v>-0.78479480603825003</v>
      </c>
      <c r="K760" s="22">
        <f>AVERAGE(AH760:AK760)</f>
        <v>-0.95463971711250006</v>
      </c>
      <c r="L760" s="22">
        <f>AVERAGE(AL760:AO760)</f>
        <v>0.35738985459924999</v>
      </c>
      <c r="M760" s="1"/>
      <c r="N760" s="18">
        <v>2.4523560232400001</v>
      </c>
      <c r="O760" s="19">
        <v>-0.54239431039599995</v>
      </c>
      <c r="P760" s="19">
        <v>-2.1798227310599998</v>
      </c>
      <c r="Q760" s="20">
        <v>-1.05292796372</v>
      </c>
      <c r="R760" s="18">
        <v>-1.56872469726</v>
      </c>
      <c r="S760" s="19">
        <v>-0.99130544168199997</v>
      </c>
      <c r="T760" s="19">
        <v>-1.8705456009799999</v>
      </c>
      <c r="U760" s="20">
        <v>-0.74028123188100003</v>
      </c>
      <c r="V760" s="18">
        <v>-0.39678036023399998</v>
      </c>
      <c r="W760" s="19">
        <v>-1.2645527372100001</v>
      </c>
      <c r="X760" s="19">
        <v>-1.21310984045</v>
      </c>
      <c r="Y760" s="20">
        <v>-0.81277881089000004</v>
      </c>
      <c r="Z760" s="18">
        <v>-0.31527296894200002</v>
      </c>
      <c r="AA760" s="19">
        <v>-0.86940421102400001</v>
      </c>
      <c r="AB760" s="19">
        <v>-0.65049264956499997</v>
      </c>
      <c r="AC760" s="20">
        <v>-0.34984783679100001</v>
      </c>
      <c r="AD760" s="18">
        <v>-0.27066843683500003</v>
      </c>
      <c r="AE760" s="19">
        <v>-0.24148651153199999</v>
      </c>
      <c r="AF760" s="19">
        <v>-0.34779684002599998</v>
      </c>
      <c r="AG760" s="20">
        <v>-2.2792274357600002</v>
      </c>
      <c r="AH760" s="18">
        <v>-1.2382222034199999</v>
      </c>
      <c r="AI760" s="19">
        <v>-0.61466466166599998</v>
      </c>
      <c r="AJ760" s="19">
        <v>-0.64097916542400002</v>
      </c>
      <c r="AK760" s="20">
        <v>-1.32469283794</v>
      </c>
      <c r="AL760" s="18">
        <v>0.39074339326700003</v>
      </c>
      <c r="AM760" s="19">
        <v>0.58132819856600004</v>
      </c>
      <c r="AN760" s="19">
        <v>0.13151371604199999</v>
      </c>
      <c r="AO760" s="20">
        <v>0.32597411052199998</v>
      </c>
      <c r="AP760" s="21"/>
    </row>
    <row r="761" spans="1:42" x14ac:dyDescent="0.25">
      <c r="A761" s="23"/>
      <c r="B761" t="s">
        <v>894</v>
      </c>
      <c r="C761" t="s">
        <v>1029</v>
      </c>
      <c r="D761">
        <v>2</v>
      </c>
      <c r="E761" s="1" t="s">
        <v>1178</v>
      </c>
      <c r="F761" s="22">
        <f>AVERAGE(N761:Q761)</f>
        <v>-0.94758554757199986</v>
      </c>
      <c r="G761" s="22">
        <f>AVERAGE(R761:U761)</f>
        <v>-0.72113659918924999</v>
      </c>
      <c r="H761" s="22">
        <f>AVERAGE(V761:Y761)</f>
        <v>-0.42068646483930006</v>
      </c>
      <c r="I761" s="22">
        <f>AVERAGE(Z761:AC761)</f>
        <v>-0.62793780864384996</v>
      </c>
      <c r="J761" s="22">
        <f>AVERAGE(AD761:AG761)</f>
        <v>-0.41562691804574997</v>
      </c>
      <c r="K761" s="22">
        <f>AVERAGE(AH761:AK761)</f>
        <v>-0.35956508992835001</v>
      </c>
      <c r="L761" s="22">
        <f>AVERAGE(AL761:AO761)</f>
        <v>-0.27383838879424999</v>
      </c>
      <c r="M761" s="1"/>
      <c r="N761" s="18">
        <v>-1.3045436991999999</v>
      </c>
      <c r="O761" s="19">
        <v>0.23690668629200001</v>
      </c>
      <c r="P761" s="19">
        <v>-1.6785967040400001</v>
      </c>
      <c r="Q761" s="20">
        <v>-1.0441084733399999</v>
      </c>
      <c r="R761" s="18">
        <v>-0.484208734586</v>
      </c>
      <c r="S761" s="19">
        <v>-0.94578893110200002</v>
      </c>
      <c r="T761" s="19">
        <v>-0.61677175900600001</v>
      </c>
      <c r="U761" s="20">
        <v>-0.83777697206299995</v>
      </c>
      <c r="V761" s="18">
        <v>-1.05285087408</v>
      </c>
      <c r="W761" s="19">
        <v>0.26334796671799998</v>
      </c>
      <c r="X761" s="19">
        <v>6.5550440957799994E-2</v>
      </c>
      <c r="Y761" s="20">
        <v>-0.95879339295300003</v>
      </c>
      <c r="Z761" s="18">
        <v>-1.3098351638200001</v>
      </c>
      <c r="AA761" s="19">
        <v>2.1965939806599999E-2</v>
      </c>
      <c r="AB761" s="19">
        <v>-0.336697104247</v>
      </c>
      <c r="AC761" s="20">
        <v>-0.88718490631500002</v>
      </c>
      <c r="AD761" s="18">
        <v>-0.98718468672000004</v>
      </c>
      <c r="AE761" s="19">
        <v>-0.39863385271000001</v>
      </c>
      <c r="AF761" s="19">
        <v>0.216649033051</v>
      </c>
      <c r="AG761" s="20">
        <v>-0.49333816580399997</v>
      </c>
      <c r="AH761" s="18">
        <v>-0.37350484407099999</v>
      </c>
      <c r="AI761" s="19">
        <v>-0.58174188818399997</v>
      </c>
      <c r="AJ761" s="19">
        <v>-0.51163339628000004</v>
      </c>
      <c r="AK761" s="20">
        <v>2.86197688216E-2</v>
      </c>
      <c r="AL761" s="18">
        <v>-0.96473293557999995</v>
      </c>
      <c r="AM761" s="19">
        <v>-0.52613217100599996</v>
      </c>
      <c r="AN761" s="19">
        <v>0.66761504998499999</v>
      </c>
      <c r="AO761" s="20">
        <v>-0.27210349857600002</v>
      </c>
      <c r="AP761" s="21"/>
    </row>
    <row r="762" spans="1:42" x14ac:dyDescent="0.25">
      <c r="A762" s="23"/>
      <c r="B762" t="s">
        <v>894</v>
      </c>
      <c r="C762" t="s">
        <v>1030</v>
      </c>
      <c r="D762">
        <v>3</v>
      </c>
      <c r="E762" s="1" t="s">
        <v>1179</v>
      </c>
      <c r="F762" s="22">
        <f>AVERAGE(N762:Q762)</f>
        <v>1.4565214481302502</v>
      </c>
      <c r="G762" s="22">
        <f>AVERAGE(R762:U762)</f>
        <v>2.0889106794274999</v>
      </c>
      <c r="H762" s="22">
        <f>AVERAGE(V762:Y762)</f>
        <v>1.7004098097089999</v>
      </c>
      <c r="I762" s="22">
        <f>AVERAGE(Z762:AC762)</f>
        <v>2.4499203396300002</v>
      </c>
      <c r="J762" s="22">
        <f>AVERAGE(AD762:AG762)</f>
        <v>2.5542910056299997</v>
      </c>
      <c r="K762" s="22">
        <f>AVERAGE(AH762:AK762)</f>
        <v>2.2073737103050002</v>
      </c>
      <c r="L762" s="22">
        <f>AVERAGE(AL762:AO762)</f>
        <v>2.333174642765</v>
      </c>
      <c r="M762" s="1"/>
      <c r="N762" s="18">
        <v>0.496908415371</v>
      </c>
      <c r="O762" s="19">
        <v>1.59425757695</v>
      </c>
      <c r="P762" s="19">
        <v>2.7201268861100001</v>
      </c>
      <c r="Q762" s="20">
        <v>1.0147929140900001</v>
      </c>
      <c r="R762" s="18">
        <v>1.8994400495499999</v>
      </c>
      <c r="S762" s="19">
        <v>1.82968056973</v>
      </c>
      <c r="T762" s="19">
        <v>2.9664232372499999</v>
      </c>
      <c r="U762" s="20">
        <v>1.6600988611800001</v>
      </c>
      <c r="V762" s="18">
        <v>0.54571176020599999</v>
      </c>
      <c r="W762" s="19">
        <v>1.82267170952</v>
      </c>
      <c r="X762" s="19">
        <v>1.5281605947500001</v>
      </c>
      <c r="Y762" s="20">
        <v>2.90509517436</v>
      </c>
      <c r="Z762" s="18">
        <v>2.4715035403100001</v>
      </c>
      <c r="AA762" s="19">
        <v>2.4772578573600001</v>
      </c>
      <c r="AB762" s="19">
        <v>2.3491470623900002</v>
      </c>
      <c r="AC762" s="20">
        <v>2.5017728984600001</v>
      </c>
      <c r="AD762" s="18">
        <v>1.7179777003600001</v>
      </c>
      <c r="AE762" s="19">
        <v>2.8232486258699998</v>
      </c>
      <c r="AF762" s="19">
        <v>2.5404243599999998</v>
      </c>
      <c r="AG762" s="20">
        <v>3.1355133362899998</v>
      </c>
      <c r="AH762" s="18">
        <v>2.6762559644400001</v>
      </c>
      <c r="AI762" s="19">
        <v>1.7927076414000001</v>
      </c>
      <c r="AJ762" s="19">
        <v>2.0183684428299999</v>
      </c>
      <c r="AK762" s="20">
        <v>2.3421627925499999</v>
      </c>
      <c r="AL762" s="18">
        <v>1.8196765396400001</v>
      </c>
      <c r="AM762" s="19">
        <v>2.97270219914</v>
      </c>
      <c r="AN762" s="19">
        <v>1.9233362174399999</v>
      </c>
      <c r="AO762" s="20">
        <v>2.6169836148400001</v>
      </c>
      <c r="AP762" s="21"/>
    </row>
    <row r="763" spans="1:42" x14ac:dyDescent="0.25">
      <c r="A763" s="23"/>
      <c r="B763" t="s">
        <v>894</v>
      </c>
      <c r="C763" t="s">
        <v>1031</v>
      </c>
      <c r="D763">
        <v>4</v>
      </c>
      <c r="E763" s="1" t="s">
        <v>1180</v>
      </c>
      <c r="F763" s="22">
        <f>AVERAGE(N763:Q763)</f>
        <v>1.2336171976752499</v>
      </c>
      <c r="G763" s="22">
        <f>AVERAGE(R763:U763)</f>
        <v>1.8756382502600002</v>
      </c>
      <c r="H763" s="22">
        <f>AVERAGE(V763:Y763)</f>
        <v>1.9356800830075001</v>
      </c>
      <c r="I763" s="22">
        <f>AVERAGE(Z763:AC763)</f>
        <v>2.2043133558174999</v>
      </c>
      <c r="J763" s="22">
        <f>AVERAGE(AD763:AG763)</f>
        <v>1.7318164558600002</v>
      </c>
      <c r="K763" s="22">
        <f>AVERAGE(AH763:AK763)</f>
        <v>2.6463299018650002</v>
      </c>
      <c r="L763" s="22">
        <f>AVERAGE(AL763:AO763)</f>
        <v>2.8478436368424997</v>
      </c>
      <c r="M763" s="1"/>
      <c r="N763" s="18">
        <v>2.06896822584</v>
      </c>
      <c r="O763" s="19">
        <v>1.62540173942</v>
      </c>
      <c r="P763" s="19">
        <v>0.83735278297799998</v>
      </c>
      <c r="Q763" s="20">
        <v>0.402746042463</v>
      </c>
      <c r="R763" s="18">
        <v>2.0394957443399999</v>
      </c>
      <c r="S763" s="19">
        <v>1.22267768162</v>
      </c>
      <c r="T763" s="19">
        <v>1.8947009500100001</v>
      </c>
      <c r="U763" s="20">
        <v>2.3456786250700001</v>
      </c>
      <c r="V763" s="18">
        <v>1.7737096536500001</v>
      </c>
      <c r="W763" s="19">
        <v>3.2086175863199999</v>
      </c>
      <c r="X763" s="19">
        <v>1.45682503169</v>
      </c>
      <c r="Y763" s="20">
        <v>1.3035680603699999</v>
      </c>
      <c r="Z763" s="18">
        <v>3.0597775542900001</v>
      </c>
      <c r="AA763" s="19">
        <v>2.0662342515000001</v>
      </c>
      <c r="AB763" s="19">
        <v>1.5702729528099999</v>
      </c>
      <c r="AC763" s="20">
        <v>2.1209686646699999</v>
      </c>
      <c r="AD763" s="18">
        <v>1.9652784908100001</v>
      </c>
      <c r="AE763" s="19">
        <v>1.09509909381</v>
      </c>
      <c r="AF763" s="19">
        <v>1.59451784289</v>
      </c>
      <c r="AG763" s="20">
        <v>2.2723703959299999</v>
      </c>
      <c r="AH763" s="18">
        <v>2.2319926774700001</v>
      </c>
      <c r="AI763" s="19">
        <v>1.93580358902</v>
      </c>
      <c r="AJ763" s="19">
        <v>3.3624396404099999</v>
      </c>
      <c r="AK763" s="20">
        <v>3.05508370056</v>
      </c>
      <c r="AL763" s="18">
        <v>3.7557373228099999</v>
      </c>
      <c r="AM763" s="19">
        <v>1.22855079141</v>
      </c>
      <c r="AN763" s="19">
        <v>3.87278665391</v>
      </c>
      <c r="AO763" s="20">
        <v>2.5342997792399999</v>
      </c>
      <c r="AP763" s="21"/>
    </row>
    <row r="764" spans="1:42" x14ac:dyDescent="0.25">
      <c r="A764" s="23"/>
      <c r="B764" t="s">
        <v>894</v>
      </c>
      <c r="C764" t="s">
        <v>1032</v>
      </c>
      <c r="D764">
        <v>5</v>
      </c>
      <c r="E764" s="1" t="s">
        <v>1181</v>
      </c>
      <c r="F764" s="22">
        <f>AVERAGE(N764:Q764)</f>
        <v>0.36593553934012496</v>
      </c>
      <c r="G764" s="22">
        <f>AVERAGE(R764:U764)</f>
        <v>1.0448418431424999</v>
      </c>
      <c r="H764" s="22">
        <f>AVERAGE(V764:Y764)</f>
        <v>1.1375534478025</v>
      </c>
      <c r="I764" s="22">
        <f>AVERAGE(Z764:AC764)</f>
        <v>1.0783107680945001</v>
      </c>
      <c r="J764" s="22">
        <f>AVERAGE(AD764:AG764)</f>
        <v>1.0007503803965001</v>
      </c>
      <c r="K764" s="22">
        <f>AVERAGE(AH764:AK764)</f>
        <v>1.4147375104425</v>
      </c>
      <c r="L764" s="22">
        <f>AVERAGE(AL764:AO764)</f>
        <v>1.25467187147975</v>
      </c>
      <c r="M764" s="1"/>
      <c r="N764" s="18">
        <v>1.0654853367799999</v>
      </c>
      <c r="O764" s="19">
        <v>5.1615288705500001E-2</v>
      </c>
      <c r="P764" s="19">
        <v>0.486695521011</v>
      </c>
      <c r="Q764" s="20">
        <v>-0.14005398913600001</v>
      </c>
      <c r="R764" s="18">
        <v>1.45380508264</v>
      </c>
      <c r="S764" s="19">
        <v>0.95499562985200004</v>
      </c>
      <c r="T764" s="19">
        <v>1.58585407682</v>
      </c>
      <c r="U764" s="20">
        <v>0.184712583258</v>
      </c>
      <c r="V764" s="18">
        <v>1.21711084075</v>
      </c>
      <c r="W764" s="19">
        <v>1.2668621717599999</v>
      </c>
      <c r="X764" s="19">
        <v>0.60627577179000003</v>
      </c>
      <c r="Y764" s="20">
        <v>1.4599650069100001</v>
      </c>
      <c r="Z764" s="18">
        <v>1.36059606307</v>
      </c>
      <c r="AA764" s="19">
        <v>0.61113652283800002</v>
      </c>
      <c r="AB764" s="19">
        <v>1.2464150619700001</v>
      </c>
      <c r="AC764" s="20">
        <v>1.0950954245</v>
      </c>
      <c r="AD764" s="18">
        <v>1.6608751241999999</v>
      </c>
      <c r="AE764" s="19">
        <v>0.28841687804600002</v>
      </c>
      <c r="AF764" s="19">
        <v>0.95821958043</v>
      </c>
      <c r="AG764" s="20">
        <v>1.0954899389099999</v>
      </c>
      <c r="AH764" s="18">
        <v>1.73349248548</v>
      </c>
      <c r="AI764" s="19">
        <v>1.5378533673200001</v>
      </c>
      <c r="AJ764" s="19">
        <v>1.26901003212</v>
      </c>
      <c r="AK764" s="20">
        <v>1.11859415685</v>
      </c>
      <c r="AL764" s="18">
        <v>0.77402531864900004</v>
      </c>
      <c r="AM764" s="19">
        <v>1.17465074579</v>
      </c>
      <c r="AN764" s="19">
        <v>1.7862672189</v>
      </c>
      <c r="AO764" s="20">
        <v>1.2837442025800001</v>
      </c>
      <c r="AP764" s="21"/>
    </row>
    <row r="765" spans="1:42" x14ac:dyDescent="0.25">
      <c r="A765" s="23"/>
      <c r="B765" t="s">
        <v>894</v>
      </c>
      <c r="C765" t="s">
        <v>1033</v>
      </c>
      <c r="D765">
        <v>6</v>
      </c>
      <c r="E765" s="1" t="s">
        <v>1182</v>
      </c>
      <c r="F765" s="22">
        <f>AVERAGE(N765:Q765)</f>
        <v>1.5783166632443333</v>
      </c>
      <c r="G765" s="22">
        <f>AVERAGE(R765:U765)</f>
        <v>2.1041499047999974E-2</v>
      </c>
      <c r="H765" s="22">
        <f>AVERAGE(V765:Y765)</f>
        <v>0.32180552769200005</v>
      </c>
      <c r="I765" s="22">
        <f>AVERAGE(Z765:AC765)</f>
        <v>1.0407094268193333</v>
      </c>
      <c r="J765" s="22">
        <f>AVERAGE(AD765:AG765)</f>
        <v>1.4266463960746665</v>
      </c>
      <c r="K765" s="22">
        <f>AVERAGE(AH765:AK765)</f>
        <v>1.2144137192866666</v>
      </c>
      <c r="L765" s="22">
        <f>AVERAGE(AL765:AO765)</f>
        <v>1.3712250320186667</v>
      </c>
      <c r="M765" s="1"/>
      <c r="N765" s="18">
        <v>-0.61145343830999999</v>
      </c>
      <c r="O765" s="19">
        <v>0.144671000513</v>
      </c>
      <c r="P765" s="19">
        <v>5.2017324275299996</v>
      </c>
      <c r="Q765" s="20"/>
      <c r="R765" s="18">
        <v>-0.608368464276</v>
      </c>
      <c r="S765" s="19">
        <v>2.7571697532599999</v>
      </c>
      <c r="T765" s="19">
        <v>-2.0856767918400001</v>
      </c>
      <c r="U765" s="20"/>
      <c r="V765" s="18">
        <v>-0.64906889190499995</v>
      </c>
      <c r="W765" s="19">
        <v>0.78834542259600004</v>
      </c>
      <c r="X765" s="19">
        <v>0.82614005238499999</v>
      </c>
      <c r="Y765" s="20"/>
      <c r="Z765" s="18">
        <v>0.82755437757200001</v>
      </c>
      <c r="AA765" s="19">
        <v>-0.50625138256400004</v>
      </c>
      <c r="AB765" s="19">
        <v>2.8008252854500002</v>
      </c>
      <c r="AC765" s="20"/>
      <c r="AD765" s="18">
        <v>0.55855870050400003</v>
      </c>
      <c r="AE765" s="19">
        <v>2.15096729941</v>
      </c>
      <c r="AF765" s="19">
        <v>1.5704131883100001</v>
      </c>
      <c r="AG765" s="20"/>
      <c r="AH765" s="18">
        <v>0.19735293489200001</v>
      </c>
      <c r="AI765" s="19">
        <v>0.54624122587799995</v>
      </c>
      <c r="AJ765" s="19">
        <v>2.8996469970900001</v>
      </c>
      <c r="AK765" s="20"/>
      <c r="AL765" s="18">
        <v>0.40096981162599998</v>
      </c>
      <c r="AM765" s="19">
        <v>2.0355835147499999</v>
      </c>
      <c r="AN765" s="19">
        <v>1.67712176968</v>
      </c>
      <c r="AO765" s="20"/>
      <c r="AP765" s="21"/>
    </row>
    <row r="766" spans="1:42" x14ac:dyDescent="0.25">
      <c r="A766" s="23"/>
      <c r="B766" t="s">
        <v>894</v>
      </c>
      <c r="C766" t="s">
        <v>1034</v>
      </c>
      <c r="D766">
        <v>7</v>
      </c>
      <c r="E766" s="1" t="s">
        <v>1183</v>
      </c>
      <c r="F766" s="22">
        <f>AVERAGE(N766:Q766)</f>
        <v>1.3193183956457499</v>
      </c>
      <c r="G766" s="22">
        <f>AVERAGE(R766:U766)</f>
        <v>1.3250615622290001</v>
      </c>
      <c r="H766" s="22">
        <f>AVERAGE(V766:Y766)</f>
        <v>1.288149347914</v>
      </c>
      <c r="I766" s="22">
        <f>AVERAGE(Z766:AC766)</f>
        <v>1.2402771241117501</v>
      </c>
      <c r="J766" s="22">
        <f>AVERAGE(AD766:AG766)</f>
        <v>0.94981657220224991</v>
      </c>
      <c r="K766" s="22">
        <f>AVERAGE(AH766:AK766)</f>
        <v>1.1450244357115</v>
      </c>
      <c r="L766" s="22">
        <f>AVERAGE(AL766:AO766)</f>
        <v>1.0740222934595001</v>
      </c>
      <c r="M766" s="1"/>
      <c r="N766" s="18">
        <v>0.87360309357999999</v>
      </c>
      <c r="O766" s="19">
        <v>1.8410889101300001</v>
      </c>
      <c r="P766" s="19">
        <v>1.8725155716599999</v>
      </c>
      <c r="Q766" s="20">
        <v>0.69006600721300004</v>
      </c>
      <c r="R766" s="18">
        <v>0.93034766219300002</v>
      </c>
      <c r="S766" s="19">
        <v>1.29438355153</v>
      </c>
      <c r="T766" s="19">
        <v>2.1674721909999999</v>
      </c>
      <c r="U766" s="20">
        <v>0.90804284419299997</v>
      </c>
      <c r="V766" s="18">
        <v>0.66282765455000003</v>
      </c>
      <c r="W766" s="19">
        <v>2.9880900918300002</v>
      </c>
      <c r="X766" s="19">
        <v>1.6607523656600001</v>
      </c>
      <c r="Y766" s="20">
        <v>-0.159072720384</v>
      </c>
      <c r="Z766" s="18">
        <v>0.45402296009499998</v>
      </c>
      <c r="AA766" s="19">
        <v>2.7996104832599999</v>
      </c>
      <c r="AB766" s="19">
        <v>1.40605044251</v>
      </c>
      <c r="AC766" s="20">
        <v>0.30142461058199999</v>
      </c>
      <c r="AD766" s="18">
        <v>0.95912721702799997</v>
      </c>
      <c r="AE766" s="19">
        <v>1.3681335372000001</v>
      </c>
      <c r="AF766" s="19">
        <v>1.79842015433</v>
      </c>
      <c r="AG766" s="20">
        <v>-0.32641461974899999</v>
      </c>
      <c r="AH766" s="18">
        <v>0.76801741564799997</v>
      </c>
      <c r="AI766" s="19">
        <v>0.803810052868</v>
      </c>
      <c r="AJ766" s="19">
        <v>1.7179654499100001</v>
      </c>
      <c r="AK766" s="20">
        <v>1.2903048244199999</v>
      </c>
      <c r="AL766" s="18">
        <v>2.0139660406500002</v>
      </c>
      <c r="AM766" s="19">
        <v>0.262423418756</v>
      </c>
      <c r="AN766" s="19">
        <v>1.4558979806100001</v>
      </c>
      <c r="AO766" s="20">
        <v>0.56380173382200005</v>
      </c>
      <c r="AP766" s="21"/>
    </row>
    <row r="767" spans="1:42" x14ac:dyDescent="0.25">
      <c r="A767" s="23"/>
      <c r="B767" t="s">
        <v>894</v>
      </c>
      <c r="C767" t="s">
        <v>1035</v>
      </c>
      <c r="D767">
        <v>8</v>
      </c>
      <c r="E767" s="1" t="s">
        <v>1184</v>
      </c>
      <c r="F767" s="22">
        <f>AVERAGE(N767:Q767)</f>
        <v>-0.21720732993449998</v>
      </c>
      <c r="G767" s="22">
        <f>AVERAGE(R767:U767)</f>
        <v>-0.4339419399926</v>
      </c>
      <c r="H767" s="22">
        <f>AVERAGE(V767:Y767)</f>
        <v>-0.36069933594350001</v>
      </c>
      <c r="I767" s="22">
        <f>AVERAGE(Z767:AC767)</f>
        <v>-0.15733999507900004</v>
      </c>
      <c r="J767" s="22">
        <f>AVERAGE(AD767:AG767)</f>
        <v>0.14695893366122501</v>
      </c>
      <c r="K767" s="22">
        <f>AVERAGE(AH767:AK767)</f>
        <v>0.23780279612874999</v>
      </c>
      <c r="L767" s="22">
        <f>AVERAGE(AL767:AO767)</f>
        <v>3.0755344773649992E-2</v>
      </c>
      <c r="M767" s="1"/>
      <c r="N767" s="18">
        <v>-1.5599264881299999</v>
      </c>
      <c r="O767" s="19">
        <v>0.73915937801599996</v>
      </c>
      <c r="P767" s="19">
        <v>-0.23083821892799999</v>
      </c>
      <c r="Q767" s="20">
        <v>0.18277600930400001</v>
      </c>
      <c r="R767" s="18">
        <v>0.22451773612100001</v>
      </c>
      <c r="S767" s="19">
        <v>-1.26891494056</v>
      </c>
      <c r="T767" s="19">
        <v>-6.3970825294399999E-2</v>
      </c>
      <c r="U767" s="20">
        <v>-0.62739973023700002</v>
      </c>
      <c r="V767" s="18">
        <v>-1.1459994395199999</v>
      </c>
      <c r="W767" s="19">
        <v>0.53423484776800001</v>
      </c>
      <c r="X767" s="19">
        <v>0.123463611046</v>
      </c>
      <c r="Y767" s="20">
        <v>-0.95449636306800001</v>
      </c>
      <c r="Z767" s="18">
        <v>-0.78737145993400004</v>
      </c>
      <c r="AA767" s="19">
        <v>0.36590542152299999</v>
      </c>
      <c r="AB767" s="19">
        <v>0.44713376068299998</v>
      </c>
      <c r="AC767" s="20">
        <v>-0.65502770258800003</v>
      </c>
      <c r="AD767" s="18">
        <v>-6.32189197378E-2</v>
      </c>
      <c r="AE767" s="19">
        <v>0.22149572290799999</v>
      </c>
      <c r="AF767" s="19">
        <v>0.35610615291499997</v>
      </c>
      <c r="AG767" s="20">
        <v>7.3452778559700005E-2</v>
      </c>
      <c r="AH767" s="18">
        <v>0.41508257559</v>
      </c>
      <c r="AI767" s="19">
        <v>-0.62239920180800001</v>
      </c>
      <c r="AJ767" s="19">
        <v>0.39231817456500001</v>
      </c>
      <c r="AK767" s="20">
        <v>0.76620963616799997</v>
      </c>
      <c r="AL767" s="18">
        <v>-0.130522070909</v>
      </c>
      <c r="AM767" s="19">
        <v>-0.30885107290000002</v>
      </c>
      <c r="AN767" s="19">
        <v>0.64444576692400002</v>
      </c>
      <c r="AO767" s="20">
        <v>-8.2051244020399997E-2</v>
      </c>
      <c r="AP767" s="21"/>
    </row>
    <row r="768" spans="1:42" x14ac:dyDescent="0.25">
      <c r="A768" s="23"/>
      <c r="B768" t="s">
        <v>894</v>
      </c>
      <c r="C768" t="s">
        <v>1036</v>
      </c>
      <c r="D768">
        <v>9</v>
      </c>
      <c r="E768" s="1" t="s">
        <v>1185</v>
      </c>
      <c r="F768" s="22">
        <f>AVERAGE(N768:Q768)</f>
        <v>0.26585026662377498</v>
      </c>
      <c r="G768" s="22">
        <f>AVERAGE(R768:U768)</f>
        <v>0.33724524490774999</v>
      </c>
      <c r="H768" s="22">
        <f>AVERAGE(V768:Y768)</f>
        <v>0.110922511388875</v>
      </c>
      <c r="I768" s="22">
        <f>AVERAGE(Z768:AC768)</f>
        <v>0.62369262384724999</v>
      </c>
      <c r="J768" s="22">
        <f>AVERAGE(AD768:AG768)</f>
        <v>0.206346589995</v>
      </c>
      <c r="K768" s="22">
        <f>AVERAGE(AH768:AK768)</f>
        <v>3.3396914688150009E-2</v>
      </c>
      <c r="L768" s="22">
        <f>AVERAGE(AL768:AO768)</f>
        <v>9.2449912032999987E-2</v>
      </c>
      <c r="M768" s="1"/>
      <c r="N768" s="18">
        <v>7.4570588502499993E-2</v>
      </c>
      <c r="O768" s="19">
        <v>-1.6757031447400001E-2</v>
      </c>
      <c r="P768" s="19">
        <v>0.45336641192799998</v>
      </c>
      <c r="Q768" s="20">
        <v>0.55222109751199999</v>
      </c>
      <c r="R768" s="18">
        <v>0.36556490438700001</v>
      </c>
      <c r="S768" s="19">
        <v>-0.669926566311</v>
      </c>
      <c r="T768" s="19">
        <v>-0.184380793175</v>
      </c>
      <c r="U768" s="20">
        <v>1.83772343473</v>
      </c>
      <c r="V768" s="18">
        <v>1.8606953385499999E-2</v>
      </c>
      <c r="W768" s="19">
        <v>-0.583965916508</v>
      </c>
      <c r="X768" s="19">
        <v>0.42517587906100002</v>
      </c>
      <c r="Y768" s="20">
        <v>0.583873129617</v>
      </c>
      <c r="Z768" s="18">
        <v>0.97411061523599995</v>
      </c>
      <c r="AA768" s="19">
        <v>0.44248297226099997</v>
      </c>
      <c r="AB768" s="19">
        <v>0.61368925916499995</v>
      </c>
      <c r="AC768" s="20">
        <v>0.46448764872699999</v>
      </c>
      <c r="AD768" s="18">
        <v>0.53828737931100001</v>
      </c>
      <c r="AE768" s="19">
        <v>-0.29543948293400002</v>
      </c>
      <c r="AF768" s="19">
        <v>0.40780068757400001</v>
      </c>
      <c r="AG768" s="20">
        <v>0.17473777602900001</v>
      </c>
      <c r="AH768" s="18">
        <v>-7.7827868600400002E-2</v>
      </c>
      <c r="AI768" s="19">
        <v>-0.88627479818599997</v>
      </c>
      <c r="AJ768" s="19">
        <v>0.44812076845999999</v>
      </c>
      <c r="AK768" s="20">
        <v>0.64956955707899999</v>
      </c>
      <c r="AL768" s="18">
        <v>0.37068865521400002</v>
      </c>
      <c r="AM768" s="19">
        <v>-0.63130944328000005</v>
      </c>
      <c r="AN768" s="19">
        <v>0.46382656346599999</v>
      </c>
      <c r="AO768" s="20">
        <v>0.16659387273199999</v>
      </c>
      <c r="AP768" s="21"/>
    </row>
    <row r="769" spans="1:42" x14ac:dyDescent="0.25">
      <c r="A769" s="23"/>
      <c r="B769" t="s">
        <v>894</v>
      </c>
      <c r="C769" t="s">
        <v>979</v>
      </c>
      <c r="D769">
        <v>10</v>
      </c>
      <c r="E769" s="1" t="s">
        <v>1143</v>
      </c>
      <c r="F769" s="22">
        <f>AVERAGE(N769:Q769)</f>
        <v>0.47072857366574994</v>
      </c>
      <c r="G769" s="22">
        <f>AVERAGE(R769:U769)</f>
        <v>1.3448237163585</v>
      </c>
      <c r="H769" s="22">
        <f>AVERAGE(V769:Y769)</f>
        <v>0.75094234128900006</v>
      </c>
      <c r="I769" s="22">
        <f>AVERAGE(Z769:AC769)</f>
        <v>2.5074731037550002</v>
      </c>
      <c r="J769" s="22">
        <f>AVERAGE(AD769:AG769)</f>
        <v>4.8985991058150002</v>
      </c>
      <c r="K769" s="22">
        <f>AVERAGE(AH769:AK769)</f>
        <v>6.105456915545</v>
      </c>
      <c r="L769" s="22">
        <f>AVERAGE(AL769:AO769)</f>
        <v>4.5299042057349999</v>
      </c>
      <c r="M769" s="1"/>
      <c r="N769" s="18">
        <v>1.4519886779</v>
      </c>
      <c r="O769" s="19">
        <v>-0.262652043956</v>
      </c>
      <c r="P769" s="19">
        <v>0.28395560186399998</v>
      </c>
      <c r="Q769" s="20">
        <v>0.40962205885500003</v>
      </c>
      <c r="R769" s="18">
        <v>0.99614294750400001</v>
      </c>
      <c r="S769" s="19">
        <v>1.0213146774299999</v>
      </c>
      <c r="T769" s="19">
        <v>1.2827984513699999</v>
      </c>
      <c r="U769" s="20">
        <v>2.0790387891300002</v>
      </c>
      <c r="V769" s="18">
        <v>0.195428991695</v>
      </c>
      <c r="W769" s="19">
        <v>1.54363584195</v>
      </c>
      <c r="X769" s="19">
        <v>0.67175161942999995</v>
      </c>
      <c r="Y769" s="20">
        <v>0.59295291208099998</v>
      </c>
      <c r="Z769" s="18">
        <v>2.86892398037</v>
      </c>
      <c r="AA769" s="19">
        <v>2.85374564931</v>
      </c>
      <c r="AB769" s="19">
        <v>2.0559239794100002</v>
      </c>
      <c r="AC769" s="20">
        <v>2.2512988059299999</v>
      </c>
      <c r="AD769" s="18">
        <v>5.8401642731100001</v>
      </c>
      <c r="AE769" s="19">
        <v>2.9504276468700001</v>
      </c>
      <c r="AF769" s="19">
        <v>6.3233728685899999</v>
      </c>
      <c r="AG769" s="20">
        <v>4.4804316346900004</v>
      </c>
      <c r="AH769" s="18">
        <v>8.48113574978</v>
      </c>
      <c r="AI769" s="19">
        <v>2.2295519007700002</v>
      </c>
      <c r="AJ769" s="19">
        <v>3.8508848046600002</v>
      </c>
      <c r="AK769" s="20">
        <v>9.8602552069700007</v>
      </c>
      <c r="AL769" s="18">
        <v>5.0138146412299998</v>
      </c>
      <c r="AM769" s="19">
        <v>4.6556497906300001</v>
      </c>
      <c r="AN769" s="19">
        <v>3.9637412264199998</v>
      </c>
      <c r="AO769" s="20">
        <v>4.4864111646599998</v>
      </c>
      <c r="AP769" s="21"/>
    </row>
    <row r="770" spans="1:42" x14ac:dyDescent="0.25">
      <c r="A770" s="23"/>
      <c r="B770" t="s">
        <v>894</v>
      </c>
      <c r="C770" t="s">
        <v>978</v>
      </c>
      <c r="D770">
        <v>11</v>
      </c>
      <c r="E770" s="1" t="s">
        <v>1143</v>
      </c>
      <c r="F770" s="22">
        <f>AVERAGE(N770:Q770)</f>
        <v>0.93886961215096498</v>
      </c>
      <c r="G770" s="22">
        <f>AVERAGE(R770:U770)</f>
        <v>0.42127429149032508</v>
      </c>
      <c r="H770" s="22">
        <f>AVERAGE(V770:Y770)</f>
        <v>0.19236102797712498</v>
      </c>
      <c r="I770" s="22">
        <f>AVERAGE(Z770:AC770)</f>
        <v>2.0700816415724996</v>
      </c>
      <c r="J770" s="22">
        <f>AVERAGE(AD770:AG770)</f>
        <v>3.8521924773874998</v>
      </c>
      <c r="K770" s="22">
        <f>AVERAGE(AH770:AK770)</f>
        <v>3.9358902266125</v>
      </c>
      <c r="L770" s="22">
        <f>AVERAGE(AL770:AO770)</f>
        <v>3.97321855447175</v>
      </c>
      <c r="M770" s="1"/>
      <c r="N770" s="18">
        <v>0.77804834242300003</v>
      </c>
      <c r="O770" s="19">
        <v>-7.6228109031400001E-3</v>
      </c>
      <c r="P770" s="19">
        <v>0.31559050830399998</v>
      </c>
      <c r="Q770" s="20">
        <v>2.6694624087799999</v>
      </c>
      <c r="R770" s="18">
        <v>0.58387244201400001</v>
      </c>
      <c r="S770" s="19">
        <v>0.81441889417500002</v>
      </c>
      <c r="T770" s="19">
        <v>0.34674213067300003</v>
      </c>
      <c r="U770" s="20">
        <v>-5.9936300900699999E-2</v>
      </c>
      <c r="V770" s="18">
        <v>3.9692301444299999E-2</v>
      </c>
      <c r="W770" s="19">
        <v>5.7572528715200001E-2</v>
      </c>
      <c r="X770" s="19">
        <v>1.2706907919699999</v>
      </c>
      <c r="Y770" s="20">
        <v>-0.59851151022100002</v>
      </c>
      <c r="Z770" s="18">
        <v>2.1829224735300001</v>
      </c>
      <c r="AA770" s="19">
        <v>2.81382116173</v>
      </c>
      <c r="AB770" s="19">
        <v>2.2011751422699999</v>
      </c>
      <c r="AC770" s="20">
        <v>1.0824077887600001</v>
      </c>
      <c r="AD770" s="18">
        <v>3.0926132535000002</v>
      </c>
      <c r="AE770" s="19">
        <v>4.7387006979499997</v>
      </c>
      <c r="AF770" s="19">
        <v>4.17302697528</v>
      </c>
      <c r="AG770" s="20">
        <v>3.4044289828199998</v>
      </c>
      <c r="AH770" s="18">
        <v>3.80261867258</v>
      </c>
      <c r="AI770" s="19">
        <v>1.1091947499199999</v>
      </c>
      <c r="AJ770" s="19">
        <v>4.2183717143999999</v>
      </c>
      <c r="AK770" s="20">
        <v>6.6133757695500002</v>
      </c>
      <c r="AL770" s="18">
        <v>4.8781077541400002</v>
      </c>
      <c r="AM770" s="19">
        <v>0.40342481473699998</v>
      </c>
      <c r="AN770" s="19">
        <v>5.8635578630599996</v>
      </c>
      <c r="AO770" s="20">
        <v>4.7477837859500003</v>
      </c>
      <c r="AP770" s="21"/>
    </row>
    <row r="771" spans="1:42" x14ac:dyDescent="0.25">
      <c r="A771" s="23"/>
      <c r="B771" t="s">
        <v>894</v>
      </c>
      <c r="C771" t="s">
        <v>1037</v>
      </c>
      <c r="D771">
        <v>12</v>
      </c>
      <c r="E771" s="1" t="s">
        <v>1177</v>
      </c>
      <c r="F771" s="22">
        <f>AVERAGE(N771:Q771)</f>
        <v>0.30637100421500002</v>
      </c>
      <c r="G771" s="22">
        <f>AVERAGE(R771:U771)</f>
        <v>-0.46963873201400003</v>
      </c>
      <c r="H771" s="22">
        <f>AVERAGE(V771:Y771)</f>
        <v>-0.8546886893865</v>
      </c>
      <c r="I771" s="22">
        <f>AVERAGE(Z771:AC771)</f>
        <v>-0.57090550828349995</v>
      </c>
      <c r="J771" s="22">
        <f>AVERAGE(AD771:AG771)</f>
        <v>-0.1111652714425</v>
      </c>
      <c r="K771" s="22">
        <f>AVERAGE(AH771:AK771)</f>
        <v>-0.1016306341925</v>
      </c>
      <c r="L771" s="22">
        <f>AVERAGE(AL771:AO771)</f>
        <v>-0.81290554635349999</v>
      </c>
      <c r="M771" s="1"/>
      <c r="N771" s="18"/>
      <c r="O771" s="19"/>
      <c r="P771" s="19">
        <v>-0.19351011847899999</v>
      </c>
      <c r="Q771" s="20">
        <v>0.80625212690900006</v>
      </c>
      <c r="R771" s="18"/>
      <c r="S771" s="19"/>
      <c r="T771" s="19">
        <v>-1.0462092219300001</v>
      </c>
      <c r="U771" s="20">
        <v>0.106931757902</v>
      </c>
      <c r="V771" s="18"/>
      <c r="W771" s="19"/>
      <c r="X771" s="19">
        <v>-0.47135845262300002</v>
      </c>
      <c r="Y771" s="20">
        <v>-1.2380189261500001</v>
      </c>
      <c r="Z771" s="18"/>
      <c r="AA771" s="19"/>
      <c r="AB771" s="19">
        <v>-0.75397324464100002</v>
      </c>
      <c r="AC771" s="20">
        <v>-0.387837771926</v>
      </c>
      <c r="AD771" s="18"/>
      <c r="AE771" s="19"/>
      <c r="AF771" s="19">
        <v>-0.375427953215</v>
      </c>
      <c r="AG771" s="20">
        <v>0.15309741032999999</v>
      </c>
      <c r="AH771" s="18"/>
      <c r="AI771" s="19"/>
      <c r="AJ771" s="19">
        <v>-0.41209538245499999</v>
      </c>
      <c r="AK771" s="20">
        <v>0.20883411406999999</v>
      </c>
      <c r="AL771" s="18"/>
      <c r="AM771" s="19"/>
      <c r="AN771" s="19">
        <v>-1.0570321136600001</v>
      </c>
      <c r="AO771" s="20">
        <v>-0.56877897904700003</v>
      </c>
      <c r="AP771" s="21"/>
    </row>
    <row r="772" spans="1:42" x14ac:dyDescent="0.25">
      <c r="A772" s="23"/>
      <c r="B772" t="s">
        <v>894</v>
      </c>
      <c r="C772" t="s">
        <v>1038</v>
      </c>
      <c r="D772">
        <v>13</v>
      </c>
      <c r="E772" s="1" t="s">
        <v>1186</v>
      </c>
      <c r="F772" s="22">
        <f>AVERAGE(N772:Q772)</f>
        <v>-1.091712859324967E-3</v>
      </c>
      <c r="G772" s="22">
        <f>AVERAGE(R772:U772)</f>
        <v>-0.38644929049702498</v>
      </c>
      <c r="H772" s="22">
        <f>AVERAGE(V772:Y772)</f>
        <v>2.8446405379717481E-2</v>
      </c>
      <c r="I772" s="22">
        <f>AVERAGE(Z772:AC772)</f>
        <v>-0.55799635386925006</v>
      </c>
      <c r="J772" s="22">
        <f>AVERAGE(AD772:AG772)</f>
        <v>-0.28702185261199997</v>
      </c>
      <c r="K772" s="22">
        <f>AVERAGE(AH772:AK772)</f>
        <v>-0.35765994875027496</v>
      </c>
      <c r="L772" s="22">
        <f>AVERAGE(AL772:AO772)</f>
        <v>-0.65011775664899996</v>
      </c>
      <c r="M772" s="1"/>
      <c r="N772" s="18">
        <v>-6.6547091378300005E-2</v>
      </c>
      <c r="O772" s="19">
        <v>-0.50787149110499996</v>
      </c>
      <c r="P772" s="19">
        <v>-0.204547378339</v>
      </c>
      <c r="Q772" s="20">
        <v>0.77459910938499998</v>
      </c>
      <c r="R772" s="18">
        <v>-3.6602710628099999E-2</v>
      </c>
      <c r="S772" s="19">
        <v>-0.59286446565999995</v>
      </c>
      <c r="T772" s="19">
        <v>0.13991289611999999</v>
      </c>
      <c r="U772" s="20">
        <v>-1.05624288182</v>
      </c>
      <c r="V772" s="18">
        <v>0.73721750622799997</v>
      </c>
      <c r="W772" s="19">
        <v>4.3927649687700004E-3</v>
      </c>
      <c r="X772" s="19">
        <v>-0.537866518972</v>
      </c>
      <c r="Y772" s="20">
        <v>-8.9958130705900002E-2</v>
      </c>
      <c r="Z772" s="18">
        <v>-0.43633956448799999</v>
      </c>
      <c r="AA772" s="19">
        <v>-0.94566064745300005</v>
      </c>
      <c r="AB772" s="19">
        <v>-0.33597961144799998</v>
      </c>
      <c r="AC772" s="20">
        <v>-0.51400559208800001</v>
      </c>
      <c r="AD772" s="18">
        <v>-0.39865522975500001</v>
      </c>
      <c r="AE772" s="19">
        <v>0.101083042353</v>
      </c>
      <c r="AF772" s="19">
        <v>-0.661876019835</v>
      </c>
      <c r="AG772" s="20">
        <v>-0.188639203211</v>
      </c>
      <c r="AH772" s="18">
        <v>-0.45540590904599998</v>
      </c>
      <c r="AI772" s="19">
        <v>-0.103147858626</v>
      </c>
      <c r="AJ772" s="19">
        <v>-0.94426727778999997</v>
      </c>
      <c r="AK772" s="20">
        <v>7.2181250460900001E-2</v>
      </c>
      <c r="AL772" s="18">
        <v>-0.39128232319</v>
      </c>
      <c r="AM772" s="19">
        <v>-0.59015460838199996</v>
      </c>
      <c r="AN772" s="19">
        <v>-0.57909669179400003</v>
      </c>
      <c r="AO772" s="20">
        <v>-1.0399374032299999</v>
      </c>
      <c r="AP772" s="21"/>
    </row>
    <row r="773" spans="1:42" x14ac:dyDescent="0.25">
      <c r="A773" s="23"/>
      <c r="B773" t="s">
        <v>894</v>
      </c>
      <c r="C773" t="s">
        <v>976</v>
      </c>
      <c r="D773">
        <v>14</v>
      </c>
      <c r="E773" s="1" t="s">
        <v>1143</v>
      </c>
      <c r="F773" s="22">
        <f>AVERAGE(N773:Q773)</f>
        <v>0.63062043620450003</v>
      </c>
      <c r="G773" s="22">
        <f>AVERAGE(R773:U773)</f>
        <v>1.2274157747057499</v>
      </c>
      <c r="H773" s="22">
        <f>AVERAGE(V773:Y773)</f>
        <v>0.89788091669999992</v>
      </c>
      <c r="I773" s="22">
        <f>AVERAGE(Z773:AC773)</f>
        <v>2.7287729162650001</v>
      </c>
      <c r="J773" s="22">
        <f>AVERAGE(AD773:AG773)</f>
        <v>4.7145302800574997</v>
      </c>
      <c r="K773" s="22">
        <f>AVERAGE(AH773:AK773)</f>
        <v>4.95850822344</v>
      </c>
      <c r="L773" s="22">
        <f>AVERAGE(AL773:AO773)</f>
        <v>4.9872426929150002</v>
      </c>
      <c r="M773" s="1"/>
      <c r="N773" s="18">
        <v>1.27216081904</v>
      </c>
      <c r="O773" s="19">
        <v>0.278330121948</v>
      </c>
      <c r="P773" s="19">
        <v>0.39531309683999999</v>
      </c>
      <c r="Q773" s="20">
        <v>0.57667770698999998</v>
      </c>
      <c r="R773" s="18">
        <v>1.4302347369099999</v>
      </c>
      <c r="S773" s="19">
        <v>0.92858670792300002</v>
      </c>
      <c r="T773" s="19">
        <v>1.3803708782599999</v>
      </c>
      <c r="U773" s="20">
        <v>1.1704707757299999</v>
      </c>
      <c r="V773" s="18">
        <v>0.46652954148100001</v>
      </c>
      <c r="W773" s="19">
        <v>2.0764257772199999</v>
      </c>
      <c r="X773" s="19">
        <v>0.35580998585700002</v>
      </c>
      <c r="Y773" s="20">
        <v>0.69275836224200005</v>
      </c>
      <c r="Z773" s="18">
        <v>3.2812048970799998</v>
      </c>
      <c r="AA773" s="19">
        <v>3.66121467987</v>
      </c>
      <c r="AB773" s="19">
        <v>2.2348799275500002</v>
      </c>
      <c r="AC773" s="20">
        <v>1.73779216056</v>
      </c>
      <c r="AD773" s="18">
        <v>4.3302193355199998</v>
      </c>
      <c r="AE773" s="19">
        <v>5.3822770593699998</v>
      </c>
      <c r="AF773" s="19">
        <v>4.7276208737200003</v>
      </c>
      <c r="AG773" s="20">
        <v>4.41800385162</v>
      </c>
      <c r="AH773" s="18">
        <v>5.3633054369400002</v>
      </c>
      <c r="AI773" s="19">
        <v>2.2592095035100002</v>
      </c>
      <c r="AJ773" s="19">
        <v>4.4915730715900004</v>
      </c>
      <c r="AK773" s="20">
        <v>7.71994488172</v>
      </c>
      <c r="AL773" s="18">
        <v>6.4335240870400003</v>
      </c>
      <c r="AM773" s="19">
        <v>4.08685798547</v>
      </c>
      <c r="AN773" s="19">
        <v>4.4593819670899997</v>
      </c>
      <c r="AO773" s="20">
        <v>4.96920673206</v>
      </c>
      <c r="AP773" s="21"/>
    </row>
    <row r="774" spans="1:42" x14ac:dyDescent="0.25">
      <c r="A774" s="23"/>
      <c r="B774" t="s">
        <v>895</v>
      </c>
      <c r="C774" t="s">
        <v>1039</v>
      </c>
      <c r="D774">
        <v>1</v>
      </c>
      <c r="E774" s="1" t="s">
        <v>1187</v>
      </c>
      <c r="F774" s="22">
        <f>AVERAGE(N774:Q774)</f>
        <v>-0.63164042210522497</v>
      </c>
      <c r="G774" s="22">
        <f>AVERAGE(R774:U774)</f>
        <v>-0.66982123109424996</v>
      </c>
      <c r="H774" s="22">
        <f>AVERAGE(V774:Y774)</f>
        <v>-1.061593363421</v>
      </c>
      <c r="I774" s="22">
        <f>AVERAGE(Z774:AC774)</f>
        <v>-0.88459605233225003</v>
      </c>
      <c r="J774" s="22">
        <f>AVERAGE(AD774:AG774)</f>
        <v>-0.31566841354557496</v>
      </c>
      <c r="K774" s="22">
        <f>AVERAGE(AH774:AK774)</f>
        <v>-0.29826493044324998</v>
      </c>
      <c r="L774" s="22">
        <f>AVERAGE(AL774:AO774)</f>
        <v>2.0224016304750014E-2</v>
      </c>
      <c r="M774" s="1"/>
      <c r="N774" s="18">
        <v>2.9373145950099998E-2</v>
      </c>
      <c r="O774" s="19">
        <v>-0.849305005053</v>
      </c>
      <c r="P774" s="19">
        <v>-1.5805067804499999</v>
      </c>
      <c r="Q774" s="20">
        <v>-0.12612304886799999</v>
      </c>
      <c r="R774" s="18">
        <v>-0.51466410709400001</v>
      </c>
      <c r="S774" s="19">
        <v>0.14836811687199999</v>
      </c>
      <c r="T774" s="19">
        <v>-0.80578044126500004</v>
      </c>
      <c r="U774" s="20">
        <v>-1.50720849289</v>
      </c>
      <c r="V774" s="18">
        <v>-1.5154459331300001</v>
      </c>
      <c r="W774" s="19">
        <v>-0.98629764846000001</v>
      </c>
      <c r="X774" s="19">
        <v>-0.99132575396599998</v>
      </c>
      <c r="Y774" s="20">
        <v>-0.75330411812800002</v>
      </c>
      <c r="Z774" s="18">
        <v>-0.73114385719899999</v>
      </c>
      <c r="AA774" s="19">
        <v>-1.37032817506</v>
      </c>
      <c r="AB774" s="19">
        <v>-1.2056199166199999</v>
      </c>
      <c r="AC774" s="20">
        <v>-0.23129226045000001</v>
      </c>
      <c r="AD774" s="18">
        <v>-0.51383634593799998</v>
      </c>
      <c r="AE774" s="19">
        <v>7.8618732198699998E-2</v>
      </c>
      <c r="AF774" s="19">
        <v>-0.117329580411</v>
      </c>
      <c r="AG774" s="20">
        <v>-0.71012646003199997</v>
      </c>
      <c r="AH774" s="18">
        <v>-0.76252642715200003</v>
      </c>
      <c r="AI774" s="19">
        <v>0.51254607802100005</v>
      </c>
      <c r="AJ774" s="19">
        <v>-0.108178609511</v>
      </c>
      <c r="AK774" s="20">
        <v>-0.83490076313100003</v>
      </c>
      <c r="AL774" s="18">
        <v>-0.43686615119799999</v>
      </c>
      <c r="AM774" s="19">
        <v>0.112227041397</v>
      </c>
      <c r="AN774" s="19">
        <v>0.55290617973900003</v>
      </c>
      <c r="AO774" s="20">
        <v>-0.147371004719</v>
      </c>
      <c r="AP774" s="21"/>
    </row>
    <row r="775" spans="1:42" x14ac:dyDescent="0.25">
      <c r="A775" s="23"/>
      <c r="B775" t="s">
        <v>895</v>
      </c>
      <c r="C775" t="s">
        <v>1018</v>
      </c>
      <c r="D775">
        <v>2</v>
      </c>
      <c r="E775" s="1" t="s">
        <v>1171</v>
      </c>
      <c r="F775" s="22">
        <f>AVERAGE(N775:Q775)</f>
        <v>6.0071125238524994E-2</v>
      </c>
      <c r="G775" s="22">
        <f>AVERAGE(R775:U775)</f>
        <v>0.63364837834482501</v>
      </c>
      <c r="H775" s="22">
        <f>AVERAGE(V775:Y775)</f>
        <v>0.39572989563575001</v>
      </c>
      <c r="I775" s="22">
        <f>AVERAGE(Z775:AC775)</f>
        <v>0.79474699729425002</v>
      </c>
      <c r="J775" s="22">
        <f>AVERAGE(AD775:AG775)</f>
        <v>0.60508709463834998</v>
      </c>
      <c r="K775" s="22">
        <f>AVERAGE(AH775:AK775)</f>
        <v>0.39613838956690045</v>
      </c>
      <c r="L775" s="22">
        <f>AVERAGE(AL775:AO775)</f>
        <v>1.0769038895599978E-2</v>
      </c>
      <c r="M775" s="1"/>
      <c r="N775" s="18">
        <v>-0.45434558374200001</v>
      </c>
      <c r="O775" s="19">
        <v>0.74122357668799999</v>
      </c>
      <c r="P775" s="19">
        <v>-0.103723959416</v>
      </c>
      <c r="Q775" s="20">
        <v>5.7130467424100002E-2</v>
      </c>
      <c r="R775" s="18">
        <v>1.07881679208</v>
      </c>
      <c r="S775" s="19">
        <v>1.1437512266900001</v>
      </c>
      <c r="T775" s="19">
        <v>0.24518098690099999</v>
      </c>
      <c r="U775" s="20">
        <v>6.6844507708299999E-2</v>
      </c>
      <c r="V775" s="18">
        <v>0.63973776332300003</v>
      </c>
      <c r="W775" s="19">
        <v>0.64128348526900003</v>
      </c>
      <c r="X775" s="19">
        <v>0.88774445502900001</v>
      </c>
      <c r="Y775" s="20">
        <v>-0.58584612107800005</v>
      </c>
      <c r="Z775" s="18">
        <v>-0.15427606445</v>
      </c>
      <c r="AA775" s="19">
        <v>1.08944140446</v>
      </c>
      <c r="AB775" s="19">
        <v>1.71956672333</v>
      </c>
      <c r="AC775" s="20">
        <v>0.52425592583699998</v>
      </c>
      <c r="AD775" s="18">
        <v>4.7020451310400002E-2</v>
      </c>
      <c r="AE775" s="19">
        <v>1.99248447027</v>
      </c>
      <c r="AF775" s="19">
        <v>0.75304327734300003</v>
      </c>
      <c r="AG775" s="20">
        <v>-0.37219982036999999</v>
      </c>
      <c r="AH775" s="18">
        <v>0.16826767902100001</v>
      </c>
      <c r="AI775" s="19">
        <v>0.44960941021200002</v>
      </c>
      <c r="AJ775" s="19">
        <v>0.96755165788099995</v>
      </c>
      <c r="AK775" s="20">
        <v>-8.7518884639800002E-4</v>
      </c>
      <c r="AL775" s="18">
        <v>0.63906877260499995</v>
      </c>
      <c r="AM775" s="19">
        <v>-0.25275954333900003</v>
      </c>
      <c r="AN775" s="19">
        <v>-6.9337711255599996E-2</v>
      </c>
      <c r="AO775" s="20">
        <v>-0.273895362428</v>
      </c>
      <c r="AP775" s="21"/>
    </row>
    <row r="776" spans="1:42" x14ac:dyDescent="0.25">
      <c r="A776" s="23"/>
      <c r="B776" t="s">
        <v>895</v>
      </c>
      <c r="C776" t="s">
        <v>728</v>
      </c>
      <c r="D776">
        <v>3</v>
      </c>
      <c r="E776" s="1" t="s">
        <v>879</v>
      </c>
      <c r="F776" s="22">
        <f>AVERAGE(N776:Q776)</f>
        <v>-1.699989324865</v>
      </c>
      <c r="G776" s="22">
        <f>AVERAGE(R776:U776)</f>
        <v>-1.77222149581275</v>
      </c>
      <c r="H776" s="22">
        <f>AVERAGE(V776:Y776)</f>
        <v>-1.8841285197875002</v>
      </c>
      <c r="I776" s="22">
        <f>AVERAGE(Z776:AC776)</f>
        <v>-1.7067247286125</v>
      </c>
      <c r="J776" s="22">
        <f>AVERAGE(AD776:AG776)</f>
        <v>-1.6493104079922498</v>
      </c>
      <c r="K776" s="22">
        <f>AVERAGE(AH776:AK776)</f>
        <v>-1.8503224574649999</v>
      </c>
      <c r="L776" s="22">
        <f>AVERAGE(AL776:AO776)</f>
        <v>-1.7490027422447498</v>
      </c>
      <c r="M776" s="1"/>
      <c r="N776" s="18">
        <v>-2.2027900808799998</v>
      </c>
      <c r="O776" s="19">
        <v>-1.57186517669</v>
      </c>
      <c r="P776" s="19">
        <v>-1.7808112249800001</v>
      </c>
      <c r="Q776" s="20">
        <v>-1.24449081691</v>
      </c>
      <c r="R776" s="18">
        <v>-0.97412019895099999</v>
      </c>
      <c r="S776" s="19">
        <v>-1.7958900500199999</v>
      </c>
      <c r="T776" s="19">
        <v>-2.6756801538200001</v>
      </c>
      <c r="U776" s="20">
        <v>-1.64319558046</v>
      </c>
      <c r="V776" s="18">
        <v>-2.0840418496100002</v>
      </c>
      <c r="W776" s="19">
        <v>-1.4334633005499999</v>
      </c>
      <c r="X776" s="19">
        <v>-2.1849776625500001</v>
      </c>
      <c r="Y776" s="20">
        <v>-1.83403126644</v>
      </c>
      <c r="Z776" s="18">
        <v>-1.7707397516300001</v>
      </c>
      <c r="AA776" s="19">
        <v>-0.43639673546000002</v>
      </c>
      <c r="AB776" s="19">
        <v>-2.78425668577</v>
      </c>
      <c r="AC776" s="20">
        <v>-1.83550574159</v>
      </c>
      <c r="AD776" s="18">
        <v>-2.46515827096</v>
      </c>
      <c r="AE776" s="19">
        <v>-0.245475919609</v>
      </c>
      <c r="AF776" s="19">
        <v>-2.8730661531599999</v>
      </c>
      <c r="AG776" s="20">
        <v>-1.0135412882399999</v>
      </c>
      <c r="AH776" s="18">
        <v>-1.6886719163299999</v>
      </c>
      <c r="AI776" s="19">
        <v>-1.19032388522</v>
      </c>
      <c r="AJ776" s="19">
        <v>-2.1971183124500002</v>
      </c>
      <c r="AK776" s="20">
        <v>-2.3251757158599999</v>
      </c>
      <c r="AL776" s="18">
        <v>-2.24922610535</v>
      </c>
      <c r="AM776" s="19">
        <v>0.469312573841</v>
      </c>
      <c r="AN776" s="19">
        <v>-2.8285010978799998</v>
      </c>
      <c r="AO776" s="20">
        <v>-2.3875963395899999</v>
      </c>
      <c r="AP776" s="21"/>
    </row>
    <row r="777" spans="1:42" x14ac:dyDescent="0.25">
      <c r="A777" s="23"/>
      <c r="B777" t="s">
        <v>895</v>
      </c>
      <c r="C777" t="s">
        <v>1040</v>
      </c>
      <c r="D777">
        <v>4</v>
      </c>
      <c r="E777" s="1" t="s">
        <v>1188</v>
      </c>
      <c r="F777" s="22">
        <f>AVERAGE(N777:Q777)</f>
        <v>-6.6974634605499947E-2</v>
      </c>
      <c r="G777" s="22">
        <f>AVERAGE(R777:U777)</f>
        <v>-6.0990641455999986E-2</v>
      </c>
      <c r="H777" s="22">
        <f>AVERAGE(V777:Y777)</f>
        <v>0.28876271929265002</v>
      </c>
      <c r="I777" s="22">
        <f>AVERAGE(Z777:AC777)</f>
        <v>0.79561958801825006</v>
      </c>
      <c r="J777" s="22">
        <f>AVERAGE(AD777:AG777)</f>
        <v>0.63111964705250001</v>
      </c>
      <c r="K777" s="22">
        <f>AVERAGE(AH777:AK777)</f>
        <v>1.447680300609</v>
      </c>
      <c r="L777" s="22">
        <f>AVERAGE(AL777:AO777)</f>
        <v>0.88933330064299998</v>
      </c>
      <c r="M777" s="1"/>
      <c r="N777" s="18">
        <v>0.243542914675</v>
      </c>
      <c r="O777" s="19">
        <v>-1.34540178263</v>
      </c>
      <c r="P777" s="19">
        <v>1.2991276919300001</v>
      </c>
      <c r="Q777" s="20">
        <v>-0.46516736239700002</v>
      </c>
      <c r="R777" s="18">
        <v>-0.42325397246599999</v>
      </c>
      <c r="S777" s="19">
        <v>-1.02114306015</v>
      </c>
      <c r="T777" s="19">
        <v>1.5499337848200001</v>
      </c>
      <c r="U777" s="20">
        <v>-0.34949931802799999</v>
      </c>
      <c r="V777" s="18">
        <v>0.483026022951</v>
      </c>
      <c r="W777" s="19">
        <v>0.340132121811</v>
      </c>
      <c r="X777" s="19">
        <v>0.277842408953</v>
      </c>
      <c r="Y777" s="20">
        <v>5.40503234556E-2</v>
      </c>
      <c r="Z777" s="18">
        <v>0.84567098555499998</v>
      </c>
      <c r="AA777" s="19">
        <v>0.143835271136</v>
      </c>
      <c r="AB777" s="19">
        <v>1.4879365491000001</v>
      </c>
      <c r="AC777" s="20">
        <v>0.70503554628200005</v>
      </c>
      <c r="AD777" s="18">
        <v>0.95993786352900001</v>
      </c>
      <c r="AE777" s="19">
        <v>-0.91699942881899998</v>
      </c>
      <c r="AF777" s="19">
        <v>1.6537388843800001</v>
      </c>
      <c r="AG777" s="20">
        <v>0.82780126911999996</v>
      </c>
      <c r="AH777" s="18">
        <v>0.76215998967599996</v>
      </c>
      <c r="AI777" s="19">
        <v>1.3319188738500001</v>
      </c>
      <c r="AJ777" s="19">
        <v>1.0786997029100001</v>
      </c>
      <c r="AK777" s="20">
        <v>2.617942636</v>
      </c>
      <c r="AL777" s="18">
        <v>1.0801204331700001</v>
      </c>
      <c r="AM777" s="19">
        <v>1.13306229759</v>
      </c>
      <c r="AN777" s="19">
        <v>0.60735757607399998</v>
      </c>
      <c r="AO777" s="20">
        <v>0.736792895738</v>
      </c>
      <c r="AP777" s="21"/>
    </row>
    <row r="778" spans="1:42" x14ac:dyDescent="0.25">
      <c r="A778" s="23"/>
      <c r="B778" t="s">
        <v>895</v>
      </c>
      <c r="C778" t="s">
        <v>1041</v>
      </c>
      <c r="D778">
        <v>5</v>
      </c>
      <c r="E778" s="1" t="s">
        <v>1189</v>
      </c>
      <c r="F778" s="22">
        <f>AVERAGE(N778:Q778)</f>
        <v>6.445998521074997E-2</v>
      </c>
      <c r="G778" s="22">
        <f>AVERAGE(R778:U778)</f>
        <v>-0.49622781905949997</v>
      </c>
      <c r="H778" s="22">
        <f>AVERAGE(V778:Y778)</f>
        <v>0.58673598421149997</v>
      </c>
      <c r="I778" s="22">
        <f>AVERAGE(Z778:AC778)</f>
        <v>0.46805174540125005</v>
      </c>
      <c r="J778" s="22">
        <f>AVERAGE(AD778:AG778)</f>
        <v>-9.3836672256749978E-2</v>
      </c>
      <c r="K778" s="22">
        <f>AVERAGE(AH778:AK778)</f>
        <v>0.5258531428355</v>
      </c>
      <c r="L778" s="22">
        <f>AVERAGE(AL778:AO778)</f>
        <v>0.44701637247799997</v>
      </c>
      <c r="M778" s="1"/>
      <c r="N778" s="18">
        <v>-0.43783190869299998</v>
      </c>
      <c r="O778" s="19">
        <v>1.30501415932</v>
      </c>
      <c r="P778" s="19">
        <v>0.81097834796599999</v>
      </c>
      <c r="Q778" s="20">
        <v>-1.42032065775</v>
      </c>
      <c r="R778" s="18">
        <v>-0.42868557277800001</v>
      </c>
      <c r="S778" s="19">
        <v>-0.42004604955699998</v>
      </c>
      <c r="T778" s="19">
        <v>-0.166721680841</v>
      </c>
      <c r="U778" s="20">
        <v>-0.96945797306199999</v>
      </c>
      <c r="V778" s="18">
        <v>0.67863737219200004</v>
      </c>
      <c r="W778" s="19">
        <v>1.0437118547699999</v>
      </c>
      <c r="X778" s="19">
        <v>0.92414792873899998</v>
      </c>
      <c r="Y778" s="20">
        <v>-0.29955321885500003</v>
      </c>
      <c r="Z778" s="18">
        <v>0.44282974104</v>
      </c>
      <c r="AA778" s="19">
        <v>0.71857099372900002</v>
      </c>
      <c r="AB778" s="19">
        <v>0.34867329315500001</v>
      </c>
      <c r="AC778" s="20">
        <v>0.36213295368100001</v>
      </c>
      <c r="AD778" s="18">
        <v>0.24592953516499999</v>
      </c>
      <c r="AE778" s="19">
        <v>-0.49070012615199998</v>
      </c>
      <c r="AF778" s="19">
        <v>0.48611290481000002</v>
      </c>
      <c r="AG778" s="20">
        <v>-0.61668900284999995</v>
      </c>
      <c r="AH778" s="18">
        <v>0.97925169854799998</v>
      </c>
      <c r="AI778" s="19">
        <v>-0.50129102788299995</v>
      </c>
      <c r="AJ778" s="19">
        <v>0.35689096598699999</v>
      </c>
      <c r="AK778" s="20">
        <v>1.26856093469</v>
      </c>
      <c r="AL778" s="18">
        <v>0.61045956820500002</v>
      </c>
      <c r="AM778" s="19">
        <v>-2.2189846054000002E-2</v>
      </c>
      <c r="AN778" s="19">
        <v>0.41403808876300002</v>
      </c>
      <c r="AO778" s="20">
        <v>0.78575767899799998</v>
      </c>
      <c r="AP778" s="21"/>
    </row>
    <row r="779" spans="1:42" x14ac:dyDescent="0.25">
      <c r="A779" s="23"/>
      <c r="B779" t="s">
        <v>895</v>
      </c>
      <c r="C779" t="s">
        <v>1019</v>
      </c>
      <c r="D779">
        <v>6</v>
      </c>
      <c r="E779" s="1" t="s">
        <v>1171</v>
      </c>
      <c r="F779" s="22">
        <f>AVERAGE(N779:Q779)</f>
        <v>1.2238957012499774E-3</v>
      </c>
      <c r="G779" s="22">
        <f>AVERAGE(R779:U779)</f>
        <v>0.29913550958724999</v>
      </c>
      <c r="H779" s="22">
        <f>AVERAGE(V779:Y779)</f>
        <v>-0.47180817353274995</v>
      </c>
      <c r="I779" s="22">
        <f>AVERAGE(Z779:AC779)</f>
        <v>0.14125420337699998</v>
      </c>
      <c r="J779" s="22">
        <f>AVERAGE(AD779:AG779)</f>
        <v>-0.255677134811225</v>
      </c>
      <c r="K779" s="22">
        <f>AVERAGE(AH779:AK779)</f>
        <v>-0.17309116754799997</v>
      </c>
      <c r="L779" s="22">
        <f>AVERAGE(AL779:AO779)</f>
        <v>-0.148194271155</v>
      </c>
      <c r="M779" s="1"/>
      <c r="N779" s="18">
        <v>-0.2003829878</v>
      </c>
      <c r="O779" s="19">
        <v>-1.12502267414</v>
      </c>
      <c r="P779" s="19">
        <v>0.61822699844200002</v>
      </c>
      <c r="Q779" s="20">
        <v>0.71207424630299998</v>
      </c>
      <c r="R779" s="18">
        <v>1.2383572844499999</v>
      </c>
      <c r="S779" s="19">
        <v>-1.04943763366</v>
      </c>
      <c r="T779" s="19">
        <v>1.46404328212</v>
      </c>
      <c r="U779" s="20">
        <v>-0.45642089456099999</v>
      </c>
      <c r="V779" s="18">
        <v>-0.12176591534300001</v>
      </c>
      <c r="W779" s="19">
        <v>-0.742051971842</v>
      </c>
      <c r="X779" s="19">
        <v>-0.29981146110599999</v>
      </c>
      <c r="Y779" s="20">
        <v>-0.72360334583999997</v>
      </c>
      <c r="Z779" s="18">
        <v>0.35643626779600002</v>
      </c>
      <c r="AA779" s="19">
        <v>-0.76782867005300004</v>
      </c>
      <c r="AB779" s="19">
        <v>0.852293063942</v>
      </c>
      <c r="AC779" s="20">
        <v>0.124116151823</v>
      </c>
      <c r="AD779" s="18">
        <v>2.4304131267100001E-2</v>
      </c>
      <c r="AE779" s="19">
        <v>-0.41727474007199999</v>
      </c>
      <c r="AF779" s="19">
        <v>0.24802216365499999</v>
      </c>
      <c r="AG779" s="20">
        <v>-0.877760094095</v>
      </c>
      <c r="AH779" s="18">
        <v>0.40054940918900001</v>
      </c>
      <c r="AI779" s="19">
        <v>-1.25531146289</v>
      </c>
      <c r="AJ779" s="19">
        <v>0.34462048008200002</v>
      </c>
      <c r="AK779" s="20">
        <v>-0.18222309657300001</v>
      </c>
      <c r="AL779" s="18">
        <v>-0.18401643571699999</v>
      </c>
      <c r="AM779" s="19">
        <v>-0.10931117506599999</v>
      </c>
      <c r="AN779" s="19">
        <v>0.162765753288</v>
      </c>
      <c r="AO779" s="20">
        <v>-0.46221522712500002</v>
      </c>
      <c r="AP779" s="21"/>
    </row>
    <row r="780" spans="1:42" x14ac:dyDescent="0.25">
      <c r="A780" s="23"/>
      <c r="B780" t="s">
        <v>895</v>
      </c>
      <c r="C780" t="s">
        <v>984</v>
      </c>
      <c r="D780">
        <v>7</v>
      </c>
      <c r="E780" s="1" t="s">
        <v>1148</v>
      </c>
      <c r="F780" s="22">
        <f>AVERAGE(N780:Q780)</f>
        <v>-1.6107823193969999</v>
      </c>
      <c r="G780" s="22">
        <f>AVERAGE(R780:U780)</f>
        <v>-2.2399534643674999</v>
      </c>
      <c r="H780" s="22">
        <f>AVERAGE(V780:Y780)</f>
        <v>-2.1895940297750003</v>
      </c>
      <c r="I780" s="22">
        <f>AVERAGE(Z780:AC780)</f>
        <v>-2.608256268965</v>
      </c>
      <c r="J780" s="22">
        <f>AVERAGE(AD780:AG780)</f>
        <v>-1.8398210720949999</v>
      </c>
      <c r="K780" s="22">
        <f>AVERAGE(AH780:AK780)</f>
        <v>-1.9028661629550001</v>
      </c>
      <c r="L780" s="22">
        <f>AVERAGE(AL780:AO780)</f>
        <v>-1.0022909423292501</v>
      </c>
      <c r="M780" s="1"/>
      <c r="N780" s="18">
        <v>-0.70703487617799998</v>
      </c>
      <c r="O780" s="19">
        <v>-3.6381416551800001</v>
      </c>
      <c r="P780" s="19">
        <v>-3.1341968870099999</v>
      </c>
      <c r="Q780" s="20">
        <v>1.03624414078</v>
      </c>
      <c r="R780" s="18">
        <v>-0.96601150566000005</v>
      </c>
      <c r="S780" s="19">
        <v>-1.6347905516800001</v>
      </c>
      <c r="T780" s="19">
        <v>-3.0581337569899998</v>
      </c>
      <c r="U780" s="20">
        <v>-3.30087804314</v>
      </c>
      <c r="V780" s="18">
        <v>-1.7051908259799999</v>
      </c>
      <c r="W780" s="19">
        <v>-2.80294370373</v>
      </c>
      <c r="X780" s="19">
        <v>-2.9322894373100001</v>
      </c>
      <c r="Y780" s="20">
        <v>-1.3179521520799999</v>
      </c>
      <c r="Z780" s="18">
        <v>-2.1845975369200001</v>
      </c>
      <c r="AA780" s="19">
        <v>-3.3887993787399999</v>
      </c>
      <c r="AB780" s="19">
        <v>-2.15140811836</v>
      </c>
      <c r="AC780" s="20">
        <v>-2.7082200418400002</v>
      </c>
      <c r="AD780" s="18">
        <v>-1.5949248190900001</v>
      </c>
      <c r="AE780" s="19">
        <v>-1.0008602492800001</v>
      </c>
      <c r="AF780" s="19">
        <v>-2.1165996782100001</v>
      </c>
      <c r="AG780" s="20">
        <v>-2.6468995417999999</v>
      </c>
      <c r="AH780" s="18">
        <v>-1.35448625876</v>
      </c>
      <c r="AI780" s="19">
        <v>-1.67376012411</v>
      </c>
      <c r="AJ780" s="19">
        <v>-1.95169415247</v>
      </c>
      <c r="AK780" s="20">
        <v>-2.6315241164800001</v>
      </c>
      <c r="AL780" s="18">
        <v>-0.58733025702700004</v>
      </c>
      <c r="AM780" s="19">
        <v>-1.0948908443900001</v>
      </c>
      <c r="AN780" s="19">
        <v>-0.46725799501999998</v>
      </c>
      <c r="AO780" s="20">
        <v>-1.8596846728800001</v>
      </c>
      <c r="AP780" s="21"/>
    </row>
    <row r="781" spans="1:42" x14ac:dyDescent="0.25">
      <c r="A781" s="23"/>
      <c r="B781" t="s">
        <v>895</v>
      </c>
      <c r="C781" t="s">
        <v>1042</v>
      </c>
      <c r="D781">
        <v>8</v>
      </c>
      <c r="E781" s="1" t="s">
        <v>1190</v>
      </c>
      <c r="F781" s="22">
        <f>AVERAGE(N781:Q781)</f>
        <v>-1.5653177229805</v>
      </c>
      <c r="G781" s="22">
        <f>AVERAGE(R781:U781)</f>
        <v>-1.355601430805</v>
      </c>
      <c r="H781" s="22">
        <f>AVERAGE(V781:Y781)</f>
        <v>-2.0741161066725002</v>
      </c>
      <c r="I781" s="22">
        <f>AVERAGE(Z781:AC781)</f>
        <v>-0.80670110296399999</v>
      </c>
      <c r="J781" s="22">
        <f>AVERAGE(AD781:AG781)</f>
        <v>-1.8800244014659999</v>
      </c>
      <c r="K781" s="22">
        <f>AVERAGE(AH781:AK781)</f>
        <v>-1.9456743248499999</v>
      </c>
      <c r="L781" s="22">
        <f>AVERAGE(AL781:AO781)</f>
        <v>-0.23047713372525003</v>
      </c>
      <c r="M781" s="1"/>
      <c r="N781" s="18">
        <v>-1.34952909091</v>
      </c>
      <c r="O781" s="19">
        <v>-2.4739533790300001</v>
      </c>
      <c r="P781" s="19">
        <v>-1.9426100294499999</v>
      </c>
      <c r="Q781" s="20">
        <v>-0.49517839253200002</v>
      </c>
      <c r="R781" s="18">
        <v>-1.5024507846499999</v>
      </c>
      <c r="S781" s="19">
        <v>-0.98446710230000001</v>
      </c>
      <c r="T781" s="19">
        <v>-1.6700978478199999</v>
      </c>
      <c r="U781" s="20">
        <v>-1.2653899884499999</v>
      </c>
      <c r="V781" s="18">
        <v>-2.1992828549999999</v>
      </c>
      <c r="W781" s="19">
        <v>-1.2254251033200001</v>
      </c>
      <c r="X781" s="19">
        <v>-2.7675187745600001</v>
      </c>
      <c r="Y781" s="20">
        <v>-2.10423769381</v>
      </c>
      <c r="Z781" s="18">
        <v>-0.82891089864099998</v>
      </c>
      <c r="AA781" s="19">
        <v>-1.12948587088</v>
      </c>
      <c r="AB781" s="19">
        <v>-0.48451832919400001</v>
      </c>
      <c r="AC781" s="20">
        <v>-0.78388931314099997</v>
      </c>
      <c r="AD781" s="18">
        <v>-2.7180675570899999</v>
      </c>
      <c r="AE781" s="19">
        <v>-0.85154947367400002</v>
      </c>
      <c r="AF781" s="19">
        <v>-2.1874642606600001</v>
      </c>
      <c r="AG781" s="20">
        <v>-1.76301631444</v>
      </c>
      <c r="AH781" s="18">
        <v>-2.17676604578</v>
      </c>
      <c r="AI781" s="19">
        <v>-1.4762792785000001</v>
      </c>
      <c r="AJ781" s="19">
        <v>-1.6068734331200001</v>
      </c>
      <c r="AK781" s="20">
        <v>-2.5227785420000002</v>
      </c>
      <c r="AL781" s="18">
        <v>-0.78319924694700005</v>
      </c>
      <c r="AM781" s="19">
        <v>1.52594629276</v>
      </c>
      <c r="AN781" s="19">
        <v>-2.0780825465700001</v>
      </c>
      <c r="AO781" s="20">
        <v>0.41342696585599997</v>
      </c>
      <c r="AP781" s="21"/>
    </row>
    <row r="782" spans="1:42" x14ac:dyDescent="0.25">
      <c r="A782" s="23"/>
      <c r="B782" t="s">
        <v>895</v>
      </c>
      <c r="C782" t="s">
        <v>986</v>
      </c>
      <c r="D782">
        <v>9</v>
      </c>
      <c r="E782" s="1" t="s">
        <v>1150</v>
      </c>
      <c r="F782" s="22">
        <f>AVERAGE(N782:Q782)</f>
        <v>-1.7409503362324998</v>
      </c>
      <c r="G782" s="22">
        <f>AVERAGE(R782:U782)</f>
        <v>-1.294866774338</v>
      </c>
      <c r="H782" s="22">
        <f>AVERAGE(V782:Y782)</f>
        <v>-1.07551318988425</v>
      </c>
      <c r="I782" s="22">
        <f>AVERAGE(Z782:AC782)</f>
        <v>-0.10745566947145001</v>
      </c>
      <c r="J782" s="22">
        <f>AVERAGE(AD782:AG782)</f>
        <v>-8.4701740130250017E-2</v>
      </c>
      <c r="K782" s="22">
        <f>AVERAGE(AH782:AK782)</f>
        <v>-0.75860962677800003</v>
      </c>
      <c r="L782" s="22">
        <f>AVERAGE(AL782:AO782)</f>
        <v>1.1900225593617499</v>
      </c>
      <c r="M782" s="1"/>
      <c r="N782" s="18">
        <v>-1.3111489171699999</v>
      </c>
      <c r="O782" s="19">
        <v>-2.42143197013</v>
      </c>
      <c r="P782" s="19">
        <v>-1.0799697901700001</v>
      </c>
      <c r="Q782" s="20">
        <v>-2.1512506674599998</v>
      </c>
      <c r="R782" s="18">
        <v>-1.79249416596</v>
      </c>
      <c r="S782" s="19">
        <v>-1.31377508213</v>
      </c>
      <c r="T782" s="19">
        <v>-0.417729420262</v>
      </c>
      <c r="U782" s="20">
        <v>-1.6554684289999999</v>
      </c>
      <c r="V782" s="18">
        <v>-0.84633120273399998</v>
      </c>
      <c r="W782" s="19">
        <v>-2.4399030061899998</v>
      </c>
      <c r="X782" s="19">
        <v>-0.52210582320700005</v>
      </c>
      <c r="Y782" s="20">
        <v>-0.49371272740599997</v>
      </c>
      <c r="Z782" s="18">
        <v>4.1969745298299999E-2</v>
      </c>
      <c r="AA782" s="19">
        <v>-1.03205321062</v>
      </c>
      <c r="AB782" s="19">
        <v>0.64023225016499996</v>
      </c>
      <c r="AC782" s="20">
        <v>-7.9971462729099996E-2</v>
      </c>
      <c r="AD782" s="18">
        <v>0.25651609654800001</v>
      </c>
      <c r="AE782" s="19">
        <v>-0.70259804868800002</v>
      </c>
      <c r="AF782" s="19">
        <v>0.43383420798099998</v>
      </c>
      <c r="AG782" s="20">
        <v>-0.32655921636200003</v>
      </c>
      <c r="AH782" s="18">
        <v>-0.65630061079900004</v>
      </c>
      <c r="AI782" s="19">
        <v>-0.59440007803799999</v>
      </c>
      <c r="AJ782" s="19">
        <v>0.117298115545</v>
      </c>
      <c r="AK782" s="20">
        <v>-1.90103593382</v>
      </c>
      <c r="AL782" s="18">
        <v>0.79334221483699996</v>
      </c>
      <c r="AM782" s="19">
        <v>1.2512435516</v>
      </c>
      <c r="AN782" s="19">
        <v>1.1771666804400001</v>
      </c>
      <c r="AO782" s="20">
        <v>1.53833779057</v>
      </c>
      <c r="AP782" s="21"/>
    </row>
    <row r="783" spans="1:42" x14ac:dyDescent="0.25">
      <c r="A783" s="23"/>
      <c r="B783" t="s">
        <v>895</v>
      </c>
      <c r="C783" t="s">
        <v>1043</v>
      </c>
      <c r="D783">
        <v>10</v>
      </c>
      <c r="E783" s="1" t="s">
        <v>1191</v>
      </c>
      <c r="F783" s="22">
        <f>AVERAGE(N783:Q783)</f>
        <v>-0.10576125741950002</v>
      </c>
      <c r="G783" s="22">
        <f>AVERAGE(R783:U783)</f>
        <v>-0.92989508011249988</v>
      </c>
      <c r="H783" s="22">
        <f>AVERAGE(V783:Y783)</f>
        <v>-1.7051864649202499</v>
      </c>
      <c r="I783" s="22">
        <f>AVERAGE(Z783:AC783)</f>
        <v>-2.3473029760999999</v>
      </c>
      <c r="J783" s="22">
        <f>AVERAGE(AD783:AG783)</f>
        <v>-1.5452994850874999</v>
      </c>
      <c r="K783" s="22">
        <f>AVERAGE(AH783:AK783)</f>
        <v>-1.9007785965050001</v>
      </c>
      <c r="L783" s="22">
        <f>AVERAGE(AL783:AO783)</f>
        <v>-1.9216979730225003</v>
      </c>
      <c r="M783" s="1"/>
      <c r="N783" s="18">
        <v>-0.16339149858999999</v>
      </c>
      <c r="O783" s="19">
        <v>-0.18078678007099999</v>
      </c>
      <c r="P783" s="19">
        <v>-0.79148775895400003</v>
      </c>
      <c r="Q783" s="20">
        <v>0.71262100793700001</v>
      </c>
      <c r="R783" s="18">
        <v>-1.44244364513</v>
      </c>
      <c r="S783" s="19">
        <v>-0.37808491074599998</v>
      </c>
      <c r="T783" s="19">
        <v>-1.5709020927299999</v>
      </c>
      <c r="U783" s="20">
        <v>-0.32814967184400001</v>
      </c>
      <c r="V783" s="18">
        <v>-1.75673418814</v>
      </c>
      <c r="W783" s="19">
        <v>-0.76246457755099994</v>
      </c>
      <c r="X783" s="19">
        <v>-1.45133992349</v>
      </c>
      <c r="Y783" s="20">
        <v>-2.8502071705000001</v>
      </c>
      <c r="Z783" s="18">
        <v>-2.02989297903</v>
      </c>
      <c r="AA783" s="19">
        <v>-1.8660763955299999</v>
      </c>
      <c r="AB783" s="19">
        <v>-3.0873753261900001</v>
      </c>
      <c r="AC783" s="20">
        <v>-2.4058672036500002</v>
      </c>
      <c r="AD783" s="18">
        <v>-1.9081970076899999</v>
      </c>
      <c r="AE783" s="19">
        <v>-1.15650207355</v>
      </c>
      <c r="AF783" s="19">
        <v>-1.9782686055600001</v>
      </c>
      <c r="AG783" s="20">
        <v>-1.13823025355</v>
      </c>
      <c r="AH783" s="18">
        <v>-1.4442433675999999</v>
      </c>
      <c r="AI783" s="19">
        <v>-2.6997031100000002</v>
      </c>
      <c r="AJ783" s="19">
        <v>-1.6764897626599999</v>
      </c>
      <c r="AK783" s="20">
        <v>-1.7826781457600001</v>
      </c>
      <c r="AL783" s="18">
        <v>-1.67995033507</v>
      </c>
      <c r="AM783" s="19">
        <v>-1.47320828642</v>
      </c>
      <c r="AN783" s="19">
        <v>-2.1717926733800001</v>
      </c>
      <c r="AO783" s="20">
        <v>-2.3618405972200001</v>
      </c>
      <c r="AP783" s="21"/>
    </row>
    <row r="784" spans="1:42" x14ac:dyDescent="0.25">
      <c r="A784" s="23"/>
      <c r="B784" t="s">
        <v>895</v>
      </c>
      <c r="C784" t="s">
        <v>913</v>
      </c>
      <c r="D784">
        <v>11</v>
      </c>
      <c r="E784" s="1" t="s">
        <v>1099</v>
      </c>
      <c r="F784" s="22">
        <f>AVERAGE(N784:Q784)</f>
        <v>-0.72135115962533325</v>
      </c>
      <c r="G784" s="22">
        <f>AVERAGE(R784:U784)</f>
        <v>-0.53379475131300003</v>
      </c>
      <c r="H784" s="22">
        <f>AVERAGE(V784:Y784)</f>
        <v>-0.43205672600900003</v>
      </c>
      <c r="I784" s="22">
        <f>AVERAGE(Z784:AC784)</f>
        <v>-3.3436422062456665E-2</v>
      </c>
      <c r="J784" s="22">
        <f>AVERAGE(AD784:AG784)</f>
        <v>0.62668630313700002</v>
      </c>
      <c r="K784" s="22">
        <f>AVERAGE(AH784:AK784)</f>
        <v>0.19262910969300004</v>
      </c>
      <c r="L784" s="22">
        <f>AVERAGE(AL784:AO784)</f>
        <v>0.9442806321356666</v>
      </c>
      <c r="M784" s="1"/>
      <c r="N784" s="18">
        <v>-0.75779775496900004</v>
      </c>
      <c r="O784" s="19">
        <v>-0.73662812600299998</v>
      </c>
      <c r="P784" s="19">
        <v>-0.66962759790399995</v>
      </c>
      <c r="Q784" s="20"/>
      <c r="R784" s="18">
        <v>-0.22194977836499999</v>
      </c>
      <c r="S784" s="19">
        <v>-0.60613630458000001</v>
      </c>
      <c r="T784" s="19">
        <v>-0.773298170994</v>
      </c>
      <c r="U784" s="20"/>
      <c r="V784" s="18">
        <v>-0.13601907157199999</v>
      </c>
      <c r="W784" s="19">
        <v>-0.96947529720199999</v>
      </c>
      <c r="X784" s="19">
        <v>-0.19067580925300001</v>
      </c>
      <c r="Y784" s="20"/>
      <c r="Z784" s="18">
        <v>0.144229024338</v>
      </c>
      <c r="AA784" s="19">
        <v>-0.24715628025299999</v>
      </c>
      <c r="AB784" s="19">
        <v>2.6179897276299999E-3</v>
      </c>
      <c r="AC784" s="20"/>
      <c r="AD784" s="18">
        <v>1.0750868303400001</v>
      </c>
      <c r="AE784" s="19">
        <v>0.59539082725400005</v>
      </c>
      <c r="AF784" s="19">
        <v>0.20958125181699999</v>
      </c>
      <c r="AG784" s="20"/>
      <c r="AH784" s="18">
        <v>0.71393281353100002</v>
      </c>
      <c r="AI784" s="19">
        <v>-0.480563904092</v>
      </c>
      <c r="AJ784" s="19">
        <v>0.34451841964000002</v>
      </c>
      <c r="AK784" s="20"/>
      <c r="AL784" s="18">
        <v>0.76105247177199997</v>
      </c>
      <c r="AM784" s="19">
        <v>1.6431137876899999</v>
      </c>
      <c r="AN784" s="19">
        <v>0.42867563694499999</v>
      </c>
      <c r="AO784" s="20"/>
      <c r="AP784" s="21"/>
    </row>
    <row r="785" spans="1:42" x14ac:dyDescent="0.25">
      <c r="A785" s="23"/>
      <c r="B785" t="s">
        <v>895</v>
      </c>
      <c r="C785" t="s">
        <v>1044</v>
      </c>
      <c r="D785">
        <v>12</v>
      </c>
      <c r="E785" s="1" t="s">
        <v>1192</v>
      </c>
      <c r="F785" s="22">
        <f>AVERAGE(N785:Q785)</f>
        <v>-0.94112538809549995</v>
      </c>
      <c r="G785" s="22">
        <f>AVERAGE(R785:U785)</f>
        <v>-0.72154182356175012</v>
      </c>
      <c r="H785" s="22">
        <f>AVERAGE(V785:Y785)</f>
        <v>-0.27640903875175005</v>
      </c>
      <c r="I785" s="22">
        <f>AVERAGE(Z785:AC785)</f>
        <v>-0.19006162380725</v>
      </c>
      <c r="J785" s="22">
        <f>AVERAGE(AD785:AG785)</f>
        <v>-0.61034021035874997</v>
      </c>
      <c r="K785" s="22">
        <f>AVERAGE(AH785:AK785)</f>
        <v>-0.77801002134324992</v>
      </c>
      <c r="L785" s="22">
        <f>AVERAGE(AL785:AO785)</f>
        <v>-5.4469518317500076E-3</v>
      </c>
      <c r="M785" s="1"/>
      <c r="N785" s="18">
        <v>-0.84454941241100001</v>
      </c>
      <c r="O785" s="19">
        <v>-0.35958370289199998</v>
      </c>
      <c r="P785" s="19">
        <v>-0.120870180939</v>
      </c>
      <c r="Q785" s="20">
        <v>-2.4394982561399998</v>
      </c>
      <c r="R785" s="18">
        <v>-0.96245810548999999</v>
      </c>
      <c r="S785" s="19">
        <v>-0.58343806127700004</v>
      </c>
      <c r="T785" s="19">
        <v>-0.75904478892299998</v>
      </c>
      <c r="U785" s="20">
        <v>-0.58122633855700001</v>
      </c>
      <c r="V785" s="18">
        <v>-0.56240306434999998</v>
      </c>
      <c r="W785" s="19">
        <v>-0.54648482572500001</v>
      </c>
      <c r="X785" s="19">
        <v>-0.25607184962500001</v>
      </c>
      <c r="Y785" s="20">
        <v>0.25932358469299999</v>
      </c>
      <c r="Z785" s="18">
        <v>-0.52711667273100005</v>
      </c>
      <c r="AA785" s="19">
        <v>-1.2295929303599999</v>
      </c>
      <c r="AB785" s="19">
        <v>0.81744530203200005</v>
      </c>
      <c r="AC785" s="20">
        <v>0.17901780582999999</v>
      </c>
      <c r="AD785" s="18">
        <v>-0.88702521358300002</v>
      </c>
      <c r="AE785" s="19">
        <v>-0.518002524538</v>
      </c>
      <c r="AF785" s="19">
        <v>-0.86148494922499996</v>
      </c>
      <c r="AG785" s="20">
        <v>-0.17484815408900001</v>
      </c>
      <c r="AH785" s="18">
        <v>-0.81857638340500005</v>
      </c>
      <c r="AI785" s="19">
        <v>-0.90278777924800002</v>
      </c>
      <c r="AJ785" s="19">
        <v>-0.49337631188999997</v>
      </c>
      <c r="AK785" s="20">
        <v>-0.89729961082999998</v>
      </c>
      <c r="AL785" s="18">
        <v>-1.2634102313E-2</v>
      </c>
      <c r="AM785" s="19">
        <v>0.41542267993400001</v>
      </c>
      <c r="AN785" s="19">
        <v>-1.19976296136</v>
      </c>
      <c r="AO785" s="20">
        <v>0.77518657641199995</v>
      </c>
      <c r="AP785" s="21"/>
    </row>
    <row r="786" spans="1:42" x14ac:dyDescent="0.25">
      <c r="A786" s="23"/>
      <c r="B786" t="s">
        <v>895</v>
      </c>
      <c r="C786" t="s">
        <v>906</v>
      </c>
      <c r="D786">
        <v>13</v>
      </c>
      <c r="E786" s="1" t="s">
        <v>1093</v>
      </c>
      <c r="F786" s="22">
        <f>AVERAGE(N786:Q786)</f>
        <v>0.91387619960369992</v>
      </c>
      <c r="G786" s="22">
        <f>AVERAGE(R786:U786)</f>
        <v>1.19115551114125</v>
      </c>
      <c r="H786" s="22">
        <f>AVERAGE(V786:Y786)</f>
        <v>1.5297877103775002</v>
      </c>
      <c r="I786" s="22">
        <f>AVERAGE(Z786:AC786)</f>
        <v>1.1881377890612501</v>
      </c>
      <c r="J786" s="22">
        <f>AVERAGE(AD786:AG786)</f>
        <v>0.82453066545575004</v>
      </c>
      <c r="K786" s="22">
        <f>AVERAGE(AH786:AK786)</f>
        <v>1.1400620522912499</v>
      </c>
      <c r="L786" s="22">
        <f>AVERAGE(AL786:AO786)</f>
        <v>0.65461716224415001</v>
      </c>
      <c r="M786" s="1"/>
      <c r="N786" s="18">
        <v>2.0513392180499999</v>
      </c>
      <c r="O786" s="19">
        <v>-6.4338959392500006E-2</v>
      </c>
      <c r="P786" s="19">
        <v>1.71778543569</v>
      </c>
      <c r="Q786" s="20">
        <v>-4.9280895932699999E-2</v>
      </c>
      <c r="R786" s="18">
        <v>2.5718567784999999</v>
      </c>
      <c r="S786" s="19">
        <v>-0.56658653063499997</v>
      </c>
      <c r="T786" s="19">
        <v>1.1543943165299999</v>
      </c>
      <c r="U786" s="20">
        <v>1.60495748017</v>
      </c>
      <c r="V786" s="18">
        <v>1.95332861771</v>
      </c>
      <c r="W786" s="19">
        <v>1.2319465073</v>
      </c>
      <c r="X786" s="19">
        <v>1.43712539429</v>
      </c>
      <c r="Y786" s="20">
        <v>1.49675032221</v>
      </c>
      <c r="Z786" s="18">
        <v>1.4113135478300001</v>
      </c>
      <c r="AA786" s="19">
        <v>0.984917885085</v>
      </c>
      <c r="AB786" s="19">
        <v>0.95044143982999996</v>
      </c>
      <c r="AC786" s="20">
        <v>1.4058782835000001</v>
      </c>
      <c r="AD786" s="18">
        <v>2.81194480019</v>
      </c>
      <c r="AE786" s="19">
        <v>-1.287316334</v>
      </c>
      <c r="AF786" s="19">
        <v>0.74313177840300004</v>
      </c>
      <c r="AG786" s="20">
        <v>1.0303624172300001</v>
      </c>
      <c r="AH786" s="18">
        <v>1.84472479961</v>
      </c>
      <c r="AI786" s="19">
        <v>-0.22441359015099999</v>
      </c>
      <c r="AJ786" s="19">
        <v>0.365459542656</v>
      </c>
      <c r="AK786" s="20">
        <v>2.57447745705</v>
      </c>
      <c r="AL786" s="18">
        <v>1.4925482240700001</v>
      </c>
      <c r="AM786" s="19">
        <v>0.112109762854</v>
      </c>
      <c r="AN786" s="19">
        <v>-2.0270883807400001E-2</v>
      </c>
      <c r="AO786" s="20">
        <v>1.0340815458599999</v>
      </c>
      <c r="AP786" s="21"/>
    </row>
    <row r="787" spans="1:42" x14ac:dyDescent="0.25">
      <c r="A787" s="23"/>
      <c r="B787" t="s">
        <v>895</v>
      </c>
      <c r="C787" t="s">
        <v>1045</v>
      </c>
      <c r="D787">
        <v>14</v>
      </c>
      <c r="E787" s="1" t="s">
        <v>1193</v>
      </c>
      <c r="F787" s="22">
        <f>AVERAGE(N787:Q787)</f>
        <v>1.1661402506952501</v>
      </c>
      <c r="G787" s="22">
        <f>AVERAGE(R787:U787)</f>
        <v>1.1133045102407499</v>
      </c>
      <c r="H787" s="22">
        <f>AVERAGE(V787:Y787)</f>
        <v>1.5423026352625002</v>
      </c>
      <c r="I787" s="22">
        <f>AVERAGE(Z787:AC787)</f>
        <v>1.1215651508112501</v>
      </c>
      <c r="J787" s="22">
        <f>AVERAGE(AD787:AG787)</f>
        <v>0.89026656510274993</v>
      </c>
      <c r="K787" s="22">
        <f>AVERAGE(AH787:AK787)</f>
        <v>1.3455854750180001</v>
      </c>
      <c r="L787" s="22">
        <f>AVERAGE(AL787:AO787)</f>
        <v>1.1663096073547501</v>
      </c>
      <c r="M787" s="1"/>
      <c r="N787" s="18">
        <v>1.42491323714</v>
      </c>
      <c r="O787" s="19">
        <v>0.39159009646199999</v>
      </c>
      <c r="P787" s="19">
        <v>2.6097014766900002</v>
      </c>
      <c r="Q787" s="20">
        <v>0.238356192489</v>
      </c>
      <c r="R787" s="18">
        <v>1.67787047773</v>
      </c>
      <c r="S787" s="19">
        <v>0.43030488860400001</v>
      </c>
      <c r="T787" s="19">
        <v>1.67224944375</v>
      </c>
      <c r="U787" s="20">
        <v>0.672793230879</v>
      </c>
      <c r="V787" s="18">
        <v>1.7599917109900001</v>
      </c>
      <c r="W787" s="19">
        <v>1.6363710123999999</v>
      </c>
      <c r="X787" s="19">
        <v>1.6755580809199999</v>
      </c>
      <c r="Y787" s="20">
        <v>1.0972897367400001</v>
      </c>
      <c r="Z787" s="18">
        <v>1.46499436893</v>
      </c>
      <c r="AA787" s="19">
        <v>1.1203998984200001</v>
      </c>
      <c r="AB787" s="19">
        <v>1.4596944673200001</v>
      </c>
      <c r="AC787" s="20">
        <v>0.44117186857500001</v>
      </c>
      <c r="AD787" s="18">
        <v>1.4103803032</v>
      </c>
      <c r="AE787" s="19">
        <v>-0.33020121690900001</v>
      </c>
      <c r="AF787" s="19">
        <v>1.1709083446999999</v>
      </c>
      <c r="AG787" s="20">
        <v>1.3099788294200001</v>
      </c>
      <c r="AH787" s="18">
        <v>1.8349506760700001</v>
      </c>
      <c r="AI787" s="19">
        <v>0.67530800166100002</v>
      </c>
      <c r="AJ787" s="19">
        <v>1.95329285515</v>
      </c>
      <c r="AK787" s="20">
        <v>0.91879036719100005</v>
      </c>
      <c r="AL787" s="18">
        <v>1.48597599221</v>
      </c>
      <c r="AM787" s="19">
        <v>1.5436651828600001</v>
      </c>
      <c r="AN787" s="19">
        <v>0.64081841864400002</v>
      </c>
      <c r="AO787" s="20">
        <v>0.99477883570500003</v>
      </c>
      <c r="AP787" s="21"/>
    </row>
    <row r="788" spans="1:42" x14ac:dyDescent="0.25">
      <c r="A788" s="23"/>
      <c r="B788" t="s">
        <v>895</v>
      </c>
      <c r="C788" t="s">
        <v>1046</v>
      </c>
      <c r="D788">
        <v>15</v>
      </c>
      <c r="E788" s="1" t="s">
        <v>1194</v>
      </c>
      <c r="F788" s="22">
        <f>AVERAGE(N788:Q788)</f>
        <v>0.66848419816330007</v>
      </c>
      <c r="G788" s="22">
        <f>AVERAGE(R788:U788)</f>
        <v>1.0044552382865</v>
      </c>
      <c r="H788" s="22">
        <f>AVERAGE(V788:Y788)</f>
        <v>0.98519304808175001</v>
      </c>
      <c r="I788" s="22">
        <f>AVERAGE(Z788:AC788)</f>
        <v>0.75680906023043748</v>
      </c>
      <c r="J788" s="22">
        <f>AVERAGE(AD788:AG788)</f>
        <v>-9.1503095011925023E-2</v>
      </c>
      <c r="K788" s="22">
        <f>AVERAGE(AH788:AK788)</f>
        <v>0.794572163597</v>
      </c>
      <c r="L788" s="22">
        <f>AVERAGE(AL788:AO788)</f>
        <v>0.26538780593182504</v>
      </c>
      <c r="M788" s="1"/>
      <c r="N788" s="18">
        <v>1.0346011177500001</v>
      </c>
      <c r="O788" s="19">
        <v>-7.2009339956800006E-2</v>
      </c>
      <c r="P788" s="19">
        <v>3.0585051667599998</v>
      </c>
      <c r="Q788" s="20">
        <v>-1.3471601519</v>
      </c>
      <c r="R788" s="18">
        <v>0.50711448509000001</v>
      </c>
      <c r="S788" s="19">
        <v>1.08146500944</v>
      </c>
      <c r="T788" s="19">
        <v>2.09229028244</v>
      </c>
      <c r="U788" s="20">
        <v>0.33695117617600001</v>
      </c>
      <c r="V788" s="18">
        <v>1.8176237075199999</v>
      </c>
      <c r="W788" s="19">
        <v>0.949380590671</v>
      </c>
      <c r="X788" s="19">
        <v>0.80654560935499997</v>
      </c>
      <c r="Y788" s="20">
        <v>0.367222284781</v>
      </c>
      <c r="Z788" s="18">
        <v>-0.17126952227799999</v>
      </c>
      <c r="AA788" s="19">
        <v>0.92248095837400002</v>
      </c>
      <c r="AB788" s="19">
        <v>2.2818855937000002</v>
      </c>
      <c r="AC788" s="20">
        <v>-5.8607888742500001E-3</v>
      </c>
      <c r="AD788" s="18">
        <v>9.3634531320300002E-2</v>
      </c>
      <c r="AE788" s="19">
        <v>-0.86521769227000001</v>
      </c>
      <c r="AF788" s="19">
        <v>0.65739885464799996</v>
      </c>
      <c r="AG788" s="20">
        <v>-0.25182807374600003</v>
      </c>
      <c r="AH788" s="18">
        <v>0.63836464993599995</v>
      </c>
      <c r="AI788" s="19">
        <v>1.34897102737</v>
      </c>
      <c r="AJ788" s="19">
        <v>0.71431286318599996</v>
      </c>
      <c r="AK788" s="20">
        <v>0.47664011389599997</v>
      </c>
      <c r="AL788" s="18">
        <v>-0.71037370984799997</v>
      </c>
      <c r="AM788" s="19">
        <v>1.3617478589500001</v>
      </c>
      <c r="AN788" s="19">
        <v>8.2926461109300006E-2</v>
      </c>
      <c r="AO788" s="20">
        <v>0.32725061351599999</v>
      </c>
      <c r="AP788" s="21"/>
    </row>
    <row r="789" spans="1:42" x14ac:dyDescent="0.25">
      <c r="A789" s="23"/>
      <c r="B789" t="s">
        <v>895</v>
      </c>
      <c r="C789" t="s">
        <v>1047</v>
      </c>
      <c r="D789">
        <v>16</v>
      </c>
      <c r="E789" s="1" t="s">
        <v>1195</v>
      </c>
      <c r="F789" s="22">
        <f>AVERAGE(N789:Q789)</f>
        <v>1.57851495725375</v>
      </c>
      <c r="G789" s="22">
        <f>AVERAGE(R789:U789)</f>
        <v>0.75248080135700002</v>
      </c>
      <c r="H789" s="22">
        <f>AVERAGE(V789:Y789)</f>
        <v>0.76914601945600003</v>
      </c>
      <c r="I789" s="22">
        <f>AVERAGE(Z789:AC789)</f>
        <v>0.98282989930725018</v>
      </c>
      <c r="J789" s="22">
        <f>AVERAGE(AD789:AG789)</f>
        <v>1.2063424752270002</v>
      </c>
      <c r="K789" s="22">
        <f>AVERAGE(AH789:AK789)</f>
        <v>1.6017416766399999</v>
      </c>
      <c r="L789" s="22">
        <f>AVERAGE(AL789:AO789)</f>
        <v>1.33803272993925</v>
      </c>
      <c r="M789" s="1"/>
      <c r="N789" s="18">
        <v>1.47409764132</v>
      </c>
      <c r="O789" s="19">
        <v>4.0953964309500002</v>
      </c>
      <c r="P789" s="19">
        <v>-0.48762469453500001</v>
      </c>
      <c r="Q789" s="20">
        <v>1.2321904512799999</v>
      </c>
      <c r="R789" s="18">
        <v>1.2379310722000001</v>
      </c>
      <c r="S789" s="19">
        <v>1.28459635119</v>
      </c>
      <c r="T789" s="19">
        <v>-0.283054815347</v>
      </c>
      <c r="U789" s="20">
        <v>0.77045059738499999</v>
      </c>
      <c r="V789" s="18">
        <v>1.7719564436599999</v>
      </c>
      <c r="W789" s="19">
        <v>2.5521967012800002</v>
      </c>
      <c r="X789" s="19">
        <v>-0.98982401355799998</v>
      </c>
      <c r="Y789" s="20">
        <v>-0.25774505355799998</v>
      </c>
      <c r="Z789" s="18">
        <v>1.4583668118799999</v>
      </c>
      <c r="AA789" s="19">
        <v>3.0176183999899999</v>
      </c>
      <c r="AB789" s="19">
        <v>-0.32436892534599998</v>
      </c>
      <c r="AC789" s="20">
        <v>-0.22029668929499999</v>
      </c>
      <c r="AD789" s="18">
        <v>1.6970867861700001</v>
      </c>
      <c r="AE789" s="19">
        <v>2.7519665941000002</v>
      </c>
      <c r="AF789" s="19">
        <v>-0.44792292190499999</v>
      </c>
      <c r="AG789" s="20">
        <v>0.82423944254299997</v>
      </c>
      <c r="AH789" s="18">
        <v>1.36728617144</v>
      </c>
      <c r="AI789" s="19">
        <v>2.8561822349499999</v>
      </c>
      <c r="AJ789" s="19">
        <v>1.2266819447199999</v>
      </c>
      <c r="AK789" s="20">
        <v>0.95681635544999999</v>
      </c>
      <c r="AL789" s="18">
        <v>3.35478444559</v>
      </c>
      <c r="AM789" s="19">
        <v>0.99150826541899995</v>
      </c>
      <c r="AN789" s="19">
        <v>0.55304422412900001</v>
      </c>
      <c r="AO789" s="20">
        <v>0.452793984619</v>
      </c>
      <c r="AP789" s="21"/>
    </row>
    <row r="790" spans="1:42" x14ac:dyDescent="0.25">
      <c r="A790" s="23"/>
      <c r="B790" t="s">
        <v>895</v>
      </c>
      <c r="C790" t="s">
        <v>990</v>
      </c>
      <c r="D790">
        <v>17</v>
      </c>
      <c r="E790" s="1" t="s">
        <v>1150</v>
      </c>
      <c r="F790" s="22">
        <f>AVERAGE(N790:Q790)</f>
        <v>-0.31675719528823332</v>
      </c>
      <c r="G790" s="22">
        <f>AVERAGE(R790:U790)</f>
        <v>-0.40530638533666669</v>
      </c>
      <c r="H790" s="22">
        <f>AVERAGE(V790:Y790)</f>
        <v>-0.54417961591476671</v>
      </c>
      <c r="I790" s="22">
        <f>AVERAGE(Z790:AC790)</f>
        <v>-0.20506339533479997</v>
      </c>
      <c r="J790" s="22">
        <f>AVERAGE(AD790:AG790)</f>
        <v>0.48918717060166667</v>
      </c>
      <c r="K790" s="22">
        <f>AVERAGE(AH790:AK790)</f>
        <v>0.14451387685033332</v>
      </c>
      <c r="L790" s="22">
        <f>AVERAGE(AL790:AO790)</f>
        <v>0.55689514941466667</v>
      </c>
      <c r="M790" s="1"/>
      <c r="N790" s="18">
        <v>-0.40694743129900002</v>
      </c>
      <c r="O790" s="19">
        <v>4.56349324353E-2</v>
      </c>
      <c r="P790" s="19">
        <v>-0.58895908700099997</v>
      </c>
      <c r="Q790" s="20"/>
      <c r="R790" s="18">
        <v>-1.0795924318700001</v>
      </c>
      <c r="S790" s="19">
        <v>-0.28397998361100002</v>
      </c>
      <c r="T790" s="19">
        <v>0.147653259471</v>
      </c>
      <c r="U790" s="20"/>
      <c r="V790" s="18">
        <v>-0.59399541520099997</v>
      </c>
      <c r="W790" s="19">
        <v>-1.0842076030700001</v>
      </c>
      <c r="X790" s="19">
        <v>4.56641705267E-2</v>
      </c>
      <c r="Y790" s="20"/>
      <c r="Z790" s="18">
        <v>-6.2295536027300001E-2</v>
      </c>
      <c r="AA790" s="19">
        <v>-0.50439819504899996</v>
      </c>
      <c r="AB790" s="19">
        <v>-4.8496454928100001E-2</v>
      </c>
      <c r="AC790" s="20"/>
      <c r="AD790" s="18">
        <v>0.54631474903999999</v>
      </c>
      <c r="AE790" s="19">
        <v>0.15500423766400001</v>
      </c>
      <c r="AF790" s="19">
        <v>0.76624252510099999</v>
      </c>
      <c r="AG790" s="20"/>
      <c r="AH790" s="18">
        <v>-0.24850165895199999</v>
      </c>
      <c r="AI790" s="19">
        <v>-1.3793763111E-2</v>
      </c>
      <c r="AJ790" s="19">
        <v>0.69583705261399997</v>
      </c>
      <c r="AK790" s="20"/>
      <c r="AL790" s="18">
        <v>0.81505682843000005</v>
      </c>
      <c r="AM790" s="19">
        <v>0.15332012345500001</v>
      </c>
      <c r="AN790" s="19">
        <v>0.70230849635899995</v>
      </c>
      <c r="AO790" s="20"/>
      <c r="AP790" s="21"/>
    </row>
    <row r="791" spans="1:42" x14ac:dyDescent="0.25">
      <c r="A791" s="23"/>
      <c r="B791" t="s">
        <v>895</v>
      </c>
      <c r="C791" t="s">
        <v>935</v>
      </c>
      <c r="D791">
        <v>18</v>
      </c>
      <c r="E791" s="1" t="s">
        <v>1118</v>
      </c>
      <c r="F791" s="22">
        <f>AVERAGE(N791:Q791)</f>
        <v>0.33439791513465</v>
      </c>
      <c r="G791" s="22">
        <f>AVERAGE(R791:U791)</f>
        <v>0.32066522035450001</v>
      </c>
      <c r="H791" s="22">
        <f>AVERAGE(V791:Y791)</f>
        <v>-0.24376699274452501</v>
      </c>
      <c r="I791" s="22">
        <f>AVERAGE(Z791:AC791)</f>
        <v>0.73310896605200004</v>
      </c>
      <c r="J791" s="22">
        <f>AVERAGE(AD791:AG791)</f>
        <v>0.6597873425395</v>
      </c>
      <c r="K791" s="22">
        <f>AVERAGE(AH791:AK791)</f>
        <v>1.36665282083825</v>
      </c>
      <c r="L791" s="22">
        <f>AVERAGE(AL791:AO791)</f>
        <v>1.3202586100859999</v>
      </c>
      <c r="M791" s="1"/>
      <c r="N791" s="18">
        <v>1.4891830159199999</v>
      </c>
      <c r="O791" s="19">
        <v>-0.268743947077</v>
      </c>
      <c r="P791" s="19">
        <v>4.7882763850099999E-2</v>
      </c>
      <c r="Q791" s="20">
        <v>6.9269827845499996E-2</v>
      </c>
      <c r="R791" s="18">
        <v>0.93960751166800005</v>
      </c>
      <c r="S791" s="19">
        <v>0.43642328903900002</v>
      </c>
      <c r="T791" s="19">
        <v>0.43712472813999997</v>
      </c>
      <c r="U791" s="20">
        <v>-0.53049464742899999</v>
      </c>
      <c r="V791" s="18">
        <v>-0.59680761080800004</v>
      </c>
      <c r="W791" s="19">
        <v>-0.95594827589999998</v>
      </c>
      <c r="X791" s="19">
        <v>7.6987615878900004E-2</v>
      </c>
      <c r="Y791" s="20">
        <v>0.50070029985099995</v>
      </c>
      <c r="Z791" s="18">
        <v>0.581765689719</v>
      </c>
      <c r="AA791" s="19">
        <v>0.71705658435599995</v>
      </c>
      <c r="AB791" s="19">
        <v>0.59534071977299996</v>
      </c>
      <c r="AC791" s="20">
        <v>1.0382728703599999</v>
      </c>
      <c r="AD791" s="18">
        <v>1.14340508557</v>
      </c>
      <c r="AE791" s="19">
        <v>0.33511757683600002</v>
      </c>
      <c r="AF791" s="19">
        <v>0.70839073859299995</v>
      </c>
      <c r="AG791" s="20">
        <v>0.452235969159</v>
      </c>
      <c r="AH791" s="18">
        <v>1.12604832517</v>
      </c>
      <c r="AI791" s="19">
        <v>2.0559938461999998</v>
      </c>
      <c r="AJ791" s="19">
        <v>1.52963865706</v>
      </c>
      <c r="AK791" s="20">
        <v>0.75493045492300004</v>
      </c>
      <c r="AL791" s="18">
        <v>1.9586872612599999</v>
      </c>
      <c r="AM791" s="19">
        <v>0.45793233639000003</v>
      </c>
      <c r="AN791" s="19">
        <v>0.74125687584400002</v>
      </c>
      <c r="AO791" s="20">
        <v>2.12315796685</v>
      </c>
      <c r="AP791" s="21"/>
    </row>
    <row r="792" spans="1:42" x14ac:dyDescent="0.25">
      <c r="A792" s="23"/>
      <c r="B792" t="s">
        <v>895</v>
      </c>
      <c r="C792" t="s">
        <v>1048</v>
      </c>
      <c r="D792">
        <v>19</v>
      </c>
      <c r="E792" s="1" t="s">
        <v>1196</v>
      </c>
      <c r="F792" s="22">
        <f>AVERAGE(N792:Q792)</f>
        <v>-1.76939634528875</v>
      </c>
      <c r="G792" s="22">
        <f>AVERAGE(R792:U792)</f>
        <v>-2.0030098719450002</v>
      </c>
      <c r="H792" s="22">
        <f>AVERAGE(V792:Y792)</f>
        <v>-1.4304244061187501</v>
      </c>
      <c r="I792" s="22">
        <f>AVERAGE(Z792:AC792)</f>
        <v>-1.9334783340000001</v>
      </c>
      <c r="J792" s="22">
        <f>AVERAGE(AD792:AG792)</f>
        <v>-1.71046829896</v>
      </c>
      <c r="K792" s="22">
        <f>AVERAGE(AH792:AK792)</f>
        <v>-1.2819906571824999</v>
      </c>
      <c r="L792" s="22">
        <f>AVERAGE(AL792:AO792)</f>
        <v>-0.64811833384674999</v>
      </c>
      <c r="M792" s="1"/>
      <c r="N792" s="18">
        <v>-1.6741778570000001</v>
      </c>
      <c r="O792" s="19">
        <v>-3.1554070671500001</v>
      </c>
      <c r="P792" s="19">
        <v>-0.72940641430499997</v>
      </c>
      <c r="Q792" s="20">
        <v>-1.5185940427</v>
      </c>
      <c r="R792" s="18">
        <v>-2.1781167035700002</v>
      </c>
      <c r="S792" s="19">
        <v>-2.0738832171900001</v>
      </c>
      <c r="T792" s="19">
        <v>-1.38877203593</v>
      </c>
      <c r="U792" s="20">
        <v>-2.37126753109</v>
      </c>
      <c r="V792" s="18">
        <v>-2.0168705112</v>
      </c>
      <c r="W792" s="19">
        <v>-1.42053734427</v>
      </c>
      <c r="X792" s="19">
        <v>-0.327131362905</v>
      </c>
      <c r="Y792" s="20">
        <v>-1.9571584061</v>
      </c>
      <c r="Z792" s="18">
        <v>-1.34887670076</v>
      </c>
      <c r="AA792" s="19">
        <v>-2.8192284240999999</v>
      </c>
      <c r="AB792" s="19">
        <v>-1.14078135632</v>
      </c>
      <c r="AC792" s="20">
        <v>-2.42502685482</v>
      </c>
      <c r="AD792" s="18">
        <v>-1.8488707762400001</v>
      </c>
      <c r="AE792" s="19">
        <v>-1.81643654582</v>
      </c>
      <c r="AF792" s="19">
        <v>-1.22002239526</v>
      </c>
      <c r="AG792" s="20">
        <v>-1.95654347852</v>
      </c>
      <c r="AH792" s="18">
        <v>-0.38442039597200001</v>
      </c>
      <c r="AI792" s="19">
        <v>-2.25667393765</v>
      </c>
      <c r="AJ792" s="19">
        <v>-0.34074147780800002</v>
      </c>
      <c r="AK792" s="20">
        <v>-2.1461268172999999</v>
      </c>
      <c r="AL792" s="18">
        <v>-1.2080899170399999</v>
      </c>
      <c r="AM792" s="19">
        <v>-0.195359902099</v>
      </c>
      <c r="AN792" s="19">
        <v>-0.23680650836600001</v>
      </c>
      <c r="AO792" s="20">
        <v>-0.95221700788200003</v>
      </c>
      <c r="AP792" s="21"/>
    </row>
    <row r="793" spans="1:42" x14ac:dyDescent="0.25">
      <c r="A793" s="23"/>
      <c r="B793" t="s">
        <v>895</v>
      </c>
      <c r="C793" t="s">
        <v>1049</v>
      </c>
      <c r="D793">
        <v>20</v>
      </c>
      <c r="E793" s="1" t="s">
        <v>1192</v>
      </c>
      <c r="F793" s="22">
        <f>AVERAGE(N793:Q793)</f>
        <v>-0.46677306366322502</v>
      </c>
      <c r="G793" s="22">
        <f>AVERAGE(R793:U793)</f>
        <v>0.98102246145124994</v>
      </c>
      <c r="H793" s="22">
        <f>AVERAGE(V793:Y793)</f>
        <v>0.32955022623524999</v>
      </c>
      <c r="I793" s="22">
        <f>AVERAGE(Z793:AC793)</f>
        <v>0.51855633161197501</v>
      </c>
      <c r="J793" s="22">
        <f>AVERAGE(AD793:AG793)</f>
        <v>-0.58451826595090006</v>
      </c>
      <c r="K793" s="22">
        <f>AVERAGE(AH793:AK793)</f>
        <v>-0.13248798566599998</v>
      </c>
      <c r="L793" s="22">
        <f>AVERAGE(AL793:AO793)</f>
        <v>0.38738668325625003</v>
      </c>
      <c r="M793" s="1"/>
      <c r="N793" s="18">
        <v>2.88964876371E-2</v>
      </c>
      <c r="O793" s="19">
        <v>0.27187445339799998</v>
      </c>
      <c r="P793" s="19">
        <v>-1.17759093204</v>
      </c>
      <c r="Q793" s="20">
        <v>-0.99027226364800003</v>
      </c>
      <c r="R793" s="18">
        <v>1.2387793116600001</v>
      </c>
      <c r="S793" s="19">
        <v>1.851444171</v>
      </c>
      <c r="T793" s="19">
        <v>-0.192443187795</v>
      </c>
      <c r="U793" s="20">
        <v>1.02630955094</v>
      </c>
      <c r="V793" s="18">
        <v>1.0117872595599999</v>
      </c>
      <c r="W793" s="19">
        <v>1.7110945959399999</v>
      </c>
      <c r="X793" s="19">
        <v>-0.84628472090100004</v>
      </c>
      <c r="Y793" s="20">
        <v>-0.55839622965799995</v>
      </c>
      <c r="Z793" s="18">
        <v>0.315199095135</v>
      </c>
      <c r="AA793" s="19">
        <v>1.5846780924299999</v>
      </c>
      <c r="AB793" s="19">
        <v>7.2635951921900005E-2</v>
      </c>
      <c r="AC793" s="20">
        <v>0.101712186961</v>
      </c>
      <c r="AD793" s="18">
        <v>-0.289962530868</v>
      </c>
      <c r="AE793" s="19">
        <v>1.31418193074E-2</v>
      </c>
      <c r="AF793" s="19">
        <v>-0.67183903496300001</v>
      </c>
      <c r="AG793" s="20">
        <v>-1.3894133172800001</v>
      </c>
      <c r="AH793" s="18">
        <v>-0.168931248506</v>
      </c>
      <c r="AI793" s="19">
        <v>1.30109114497</v>
      </c>
      <c r="AJ793" s="19">
        <v>-0.50071278673800002</v>
      </c>
      <c r="AK793" s="20">
        <v>-1.16139905239</v>
      </c>
      <c r="AL793" s="18">
        <v>-0.22346442511299999</v>
      </c>
      <c r="AM793" s="19">
        <v>2.8352578196799998</v>
      </c>
      <c r="AN793" s="19">
        <v>-0.33292278012400001</v>
      </c>
      <c r="AO793" s="20">
        <v>-0.72932388141799998</v>
      </c>
      <c r="AP793" s="21"/>
    </row>
    <row r="794" spans="1:42" x14ac:dyDescent="0.25">
      <c r="A794" s="23"/>
      <c r="B794" t="s">
        <v>895</v>
      </c>
      <c r="C794" t="s">
        <v>939</v>
      </c>
      <c r="D794">
        <v>21</v>
      </c>
      <c r="E794" s="1" t="s">
        <v>1104</v>
      </c>
      <c r="F794" s="22">
        <f>AVERAGE(N794:Q794)</f>
        <v>-8.1000046678500026E-2</v>
      </c>
      <c r="G794" s="22">
        <f>AVERAGE(R794:U794)</f>
        <v>0.96408437287524995</v>
      </c>
      <c r="H794" s="22">
        <f>AVERAGE(V794:Y794)</f>
        <v>-0.69703865433950007</v>
      </c>
      <c r="I794" s="22">
        <f>AVERAGE(Z794:AC794)</f>
        <v>0.76284121021350004</v>
      </c>
      <c r="J794" s="22">
        <f>AVERAGE(AD794:AG794)</f>
        <v>1.7376454070274998</v>
      </c>
      <c r="K794" s="22">
        <f>AVERAGE(AH794:AK794)</f>
        <v>0.81396023142750007</v>
      </c>
      <c r="L794" s="22">
        <f>AVERAGE(AL794:AO794)</f>
        <v>1.0730044310714999</v>
      </c>
      <c r="M794" s="1"/>
      <c r="N794" s="18">
        <v>0.40138081140499998</v>
      </c>
      <c r="O794" s="19">
        <v>-0.85377914954800005</v>
      </c>
      <c r="P794" s="19">
        <v>-4.0791058482999999E-2</v>
      </c>
      <c r="Q794" s="20">
        <v>0.16918920991200001</v>
      </c>
      <c r="R794" s="18">
        <v>0.64590140203799995</v>
      </c>
      <c r="S794" s="19">
        <v>1.85511475003</v>
      </c>
      <c r="T794" s="19">
        <v>1.2064353732799999</v>
      </c>
      <c r="U794" s="20">
        <v>0.14888596615300001</v>
      </c>
      <c r="V794" s="18">
        <v>-0.95380534502000003</v>
      </c>
      <c r="W794" s="19">
        <v>-0.93785147574899996</v>
      </c>
      <c r="X794" s="19">
        <v>-1.2528339473600001</v>
      </c>
      <c r="Y794" s="20">
        <v>0.356336150771</v>
      </c>
      <c r="Z794" s="18">
        <v>-0.17444417185899999</v>
      </c>
      <c r="AA794" s="19">
        <v>0.40825328292099999</v>
      </c>
      <c r="AB794" s="19">
        <v>2.1646858706000001</v>
      </c>
      <c r="AC794" s="20">
        <v>0.65286985919200002</v>
      </c>
      <c r="AD794" s="18">
        <v>1.6272446861500001</v>
      </c>
      <c r="AE794" s="19">
        <v>1.7945301346</v>
      </c>
      <c r="AF794" s="19">
        <v>2.32266386482</v>
      </c>
      <c r="AG794" s="20">
        <v>1.2061429425400001</v>
      </c>
      <c r="AH794" s="18">
        <v>1.38041279164</v>
      </c>
      <c r="AI794" s="19">
        <v>0.24288526107200001</v>
      </c>
      <c r="AJ794" s="19">
        <v>0.83290688690400005</v>
      </c>
      <c r="AK794" s="20">
        <v>0.799635986094</v>
      </c>
      <c r="AL794" s="18">
        <v>1.4769911555199999</v>
      </c>
      <c r="AM794" s="19">
        <v>0.96584426492999997</v>
      </c>
      <c r="AN794" s="19">
        <v>0.45376034125600001</v>
      </c>
      <c r="AO794" s="20">
        <v>1.39542196258</v>
      </c>
      <c r="AP794" s="21"/>
    </row>
    <row r="795" spans="1:42" x14ac:dyDescent="0.25">
      <c r="A795" s="23"/>
      <c r="B795" t="s">
        <v>895</v>
      </c>
      <c r="C795" t="s">
        <v>1050</v>
      </c>
      <c r="D795">
        <v>22</v>
      </c>
      <c r="E795" s="1" t="s">
        <v>1197</v>
      </c>
      <c r="F795" s="22">
        <f>AVERAGE(N795:Q795)</f>
        <v>0.70431376715575</v>
      </c>
      <c r="G795" s="22">
        <f>AVERAGE(R795:U795)</f>
        <v>-7.0159040850799992E-2</v>
      </c>
      <c r="H795" s="22">
        <f>AVERAGE(V795:Y795)</f>
        <v>0.74392491660000004</v>
      </c>
      <c r="I795" s="22">
        <f>AVERAGE(Z795:AC795)</f>
        <v>-0.1991978184671</v>
      </c>
      <c r="J795" s="22">
        <f>AVERAGE(AD795:AG795)</f>
        <v>-0.29046411660075</v>
      </c>
      <c r="K795" s="22">
        <f>AVERAGE(AH795:AK795)</f>
        <v>1.05881444955425</v>
      </c>
      <c r="L795" s="22">
        <f>AVERAGE(AL795:AO795)</f>
        <v>0.19555497407727501</v>
      </c>
      <c r="M795" s="1"/>
      <c r="N795" s="18">
        <v>-0.42263801657200001</v>
      </c>
      <c r="O795" s="19">
        <v>-0.38479209100099998</v>
      </c>
      <c r="P795" s="19">
        <v>2.7854842673700002</v>
      </c>
      <c r="Q795" s="20">
        <v>0.83920090882599996</v>
      </c>
      <c r="R795" s="18">
        <v>8.0893537353700001E-2</v>
      </c>
      <c r="S795" s="19">
        <v>-0.92858372910999998</v>
      </c>
      <c r="T795" s="19">
        <v>3.5746678422099998E-2</v>
      </c>
      <c r="U795" s="20">
        <v>0.53130734993100004</v>
      </c>
      <c r="V795" s="18">
        <v>-0.82477836179899999</v>
      </c>
      <c r="W795" s="19">
        <v>1.8678933153099999</v>
      </c>
      <c r="X795" s="19">
        <v>2.2586808057400001</v>
      </c>
      <c r="Y795" s="20">
        <v>-0.326096092851</v>
      </c>
      <c r="Z795" s="18">
        <v>-3.8655049794200001E-2</v>
      </c>
      <c r="AA795" s="19">
        <v>5.36183239268E-2</v>
      </c>
      <c r="AB795" s="19">
        <v>-0.33083820339800002</v>
      </c>
      <c r="AC795" s="20">
        <v>-0.48091634460299998</v>
      </c>
      <c r="AD795" s="18">
        <v>0.84686218699500004</v>
      </c>
      <c r="AE795" s="19">
        <v>-0.42165954223699997</v>
      </c>
      <c r="AF795" s="19">
        <v>-0.94368305861799995</v>
      </c>
      <c r="AG795" s="20">
        <v>-0.64337605254300001</v>
      </c>
      <c r="AH795" s="18">
        <v>2.7235074349700001</v>
      </c>
      <c r="AI795" s="19">
        <v>-0.288959634282</v>
      </c>
      <c r="AJ795" s="19">
        <v>2.7460519764</v>
      </c>
      <c r="AK795" s="20">
        <v>-0.94534197887100002</v>
      </c>
      <c r="AL795" s="18">
        <v>-6.9053832161900003E-2</v>
      </c>
      <c r="AM795" s="19">
        <v>0.775236219053</v>
      </c>
      <c r="AN795" s="19">
        <v>-0.25029847154099999</v>
      </c>
      <c r="AO795" s="20">
        <v>0.32633598095900002</v>
      </c>
      <c r="AP795" s="21"/>
    </row>
    <row r="796" spans="1:42" x14ac:dyDescent="0.25">
      <c r="A796" s="23"/>
      <c r="B796" t="s">
        <v>895</v>
      </c>
      <c r="C796" t="s">
        <v>1051</v>
      </c>
      <c r="D796">
        <v>23</v>
      </c>
      <c r="E796" s="1" t="s">
        <v>1198</v>
      </c>
      <c r="F796" s="22">
        <f>AVERAGE(N796:Q796)</f>
        <v>-1.07094480886225</v>
      </c>
      <c r="G796" s="22">
        <f>AVERAGE(R796:U796)</f>
        <v>-1.6513376268617499</v>
      </c>
      <c r="H796" s="22">
        <f>AVERAGE(V796:Y796)</f>
        <v>-1.228810693848625</v>
      </c>
      <c r="I796" s="22">
        <f>AVERAGE(Z796:AC796)</f>
        <v>-1.16901130612225</v>
      </c>
      <c r="J796" s="22">
        <f>AVERAGE(AD796:AG796)</f>
        <v>-1.9274834576725</v>
      </c>
      <c r="K796" s="22">
        <f>AVERAGE(AH796:AK796)</f>
        <v>-1.5866500688875</v>
      </c>
      <c r="L796" s="22">
        <f>AVERAGE(AL796:AO796)</f>
        <v>-0.67641872872999997</v>
      </c>
      <c r="M796" s="1"/>
      <c r="N796" s="18">
        <v>-1.1701625524699999</v>
      </c>
      <c r="O796" s="19">
        <v>-1.1879944202399999</v>
      </c>
      <c r="P796" s="19">
        <v>-0.37250436232900003</v>
      </c>
      <c r="Q796" s="20">
        <v>-1.55311790041</v>
      </c>
      <c r="R796" s="18">
        <v>-0.57042177957700002</v>
      </c>
      <c r="S796" s="19">
        <v>-2.5050934337199999</v>
      </c>
      <c r="T796" s="19">
        <v>-1.63069233798</v>
      </c>
      <c r="U796" s="20">
        <v>-1.89914295617</v>
      </c>
      <c r="V796" s="18">
        <v>3.34244904555E-2</v>
      </c>
      <c r="W796" s="19">
        <v>-1.3465861592799999</v>
      </c>
      <c r="X796" s="19">
        <v>-1.71398212734</v>
      </c>
      <c r="Y796" s="20">
        <v>-1.88809897923</v>
      </c>
      <c r="Z796" s="18">
        <v>-1.2408197025400001</v>
      </c>
      <c r="AA796" s="19">
        <v>-1.47809263099</v>
      </c>
      <c r="AB796" s="19">
        <v>-0.35902179740899998</v>
      </c>
      <c r="AC796" s="20">
        <v>-1.59811109355</v>
      </c>
      <c r="AD796" s="18">
        <v>-1.7368281891299999</v>
      </c>
      <c r="AE796" s="19">
        <v>-1.8052034969799999</v>
      </c>
      <c r="AF796" s="19">
        <v>-2.0203123287200002</v>
      </c>
      <c r="AG796" s="20">
        <v>-2.14758981586</v>
      </c>
      <c r="AH796" s="18">
        <v>-1.6055674011200001</v>
      </c>
      <c r="AI796" s="19">
        <v>-1.2455265745199999</v>
      </c>
      <c r="AJ796" s="19">
        <v>-1.4523778402</v>
      </c>
      <c r="AK796" s="20">
        <v>-2.0431284597100001</v>
      </c>
      <c r="AL796" s="18">
        <v>-2.2261647035199998</v>
      </c>
      <c r="AM796" s="19">
        <v>3.08808899351</v>
      </c>
      <c r="AN796" s="19">
        <v>-1.8705949712500001</v>
      </c>
      <c r="AO796" s="20">
        <v>-1.69700423366</v>
      </c>
      <c r="AP796" s="21"/>
    </row>
    <row r="797" spans="1:42" x14ac:dyDescent="0.25">
      <c r="A797" s="23"/>
      <c r="B797" t="s">
        <v>895</v>
      </c>
      <c r="C797" t="s">
        <v>1052</v>
      </c>
      <c r="D797">
        <v>24</v>
      </c>
      <c r="E797" s="1" t="s">
        <v>1199</v>
      </c>
      <c r="F797" s="22">
        <f>AVERAGE(N797:Q797)</f>
        <v>0.58158560877374998</v>
      </c>
      <c r="G797" s="22">
        <f>AVERAGE(R797:U797)</f>
        <v>0.80721979990199999</v>
      </c>
      <c r="H797" s="22">
        <f>AVERAGE(V797:Y797)</f>
        <v>1.64562580423675</v>
      </c>
      <c r="I797" s="22">
        <f>AVERAGE(Z797:AC797)</f>
        <v>-0.10958989205094999</v>
      </c>
      <c r="J797" s="22">
        <f>AVERAGE(AD797:AG797)</f>
        <v>0.48101196478975006</v>
      </c>
      <c r="K797" s="22">
        <f>AVERAGE(AH797:AK797)</f>
        <v>0.61523482464224999</v>
      </c>
      <c r="L797" s="22">
        <f>AVERAGE(AL797:AO797)</f>
        <v>-0.32938528917182497</v>
      </c>
      <c r="M797" s="1"/>
      <c r="N797" s="18">
        <v>0.82242821136499999</v>
      </c>
      <c r="O797" s="19">
        <v>0.62939855793699995</v>
      </c>
      <c r="P797" s="19">
        <v>1.41104758029</v>
      </c>
      <c r="Q797" s="20">
        <v>-0.536531914497</v>
      </c>
      <c r="R797" s="18">
        <v>1.1313162328799999</v>
      </c>
      <c r="S797" s="19">
        <v>0.34144073290600002</v>
      </c>
      <c r="T797" s="19">
        <v>1.4300186768000001</v>
      </c>
      <c r="U797" s="20">
        <v>0.326103557022</v>
      </c>
      <c r="V797" s="18">
        <v>1.4394998004999999</v>
      </c>
      <c r="W797" s="19">
        <v>1.5619552102900001</v>
      </c>
      <c r="X797" s="19">
        <v>2.7776305429199999</v>
      </c>
      <c r="Y797" s="20">
        <v>0.80341766323700003</v>
      </c>
      <c r="Z797" s="18">
        <v>-0.74187468161799996</v>
      </c>
      <c r="AA797" s="19">
        <v>-5.11859413818E-2</v>
      </c>
      <c r="AB797" s="19">
        <v>0.23298585567300001</v>
      </c>
      <c r="AC797" s="20">
        <v>0.121715199123</v>
      </c>
      <c r="AD797" s="18">
        <v>1.21522209648</v>
      </c>
      <c r="AE797" s="19">
        <v>0.103489702647</v>
      </c>
      <c r="AF797" s="19">
        <v>0.84283515142499998</v>
      </c>
      <c r="AG797" s="20">
        <v>-0.23749909139299999</v>
      </c>
      <c r="AH797" s="18">
        <v>1.0807182585999999</v>
      </c>
      <c r="AI797" s="19">
        <v>1.41572524223</v>
      </c>
      <c r="AJ797" s="19">
        <v>0.123803605016</v>
      </c>
      <c r="AK797" s="20">
        <v>-0.159307807277</v>
      </c>
      <c r="AL797" s="18">
        <v>-0.47420725259300001</v>
      </c>
      <c r="AM797" s="19">
        <v>3.5351459784700001E-2</v>
      </c>
      <c r="AN797" s="19">
        <v>-0.25461095864099997</v>
      </c>
      <c r="AO797" s="20">
        <v>-0.62407440523799995</v>
      </c>
      <c r="AP797" s="21"/>
    </row>
    <row r="798" spans="1:42" x14ac:dyDescent="0.25">
      <c r="A798" s="23"/>
      <c r="B798" t="s">
        <v>895</v>
      </c>
      <c r="C798" t="s">
        <v>1053</v>
      </c>
      <c r="D798">
        <v>25</v>
      </c>
      <c r="E798" s="1" t="s">
        <v>1193</v>
      </c>
      <c r="F798" s="22">
        <f>AVERAGE(N798:Q798)</f>
        <v>0.14425833574475</v>
      </c>
      <c r="G798" s="22">
        <f>AVERAGE(R798:U798)</f>
        <v>0.41464944119289998</v>
      </c>
      <c r="H798" s="22">
        <f>AVERAGE(V798:Y798)</f>
        <v>0.71159204648000007</v>
      </c>
      <c r="I798" s="22">
        <f>AVERAGE(Z798:AC798)</f>
        <v>0.57506806241499997</v>
      </c>
      <c r="J798" s="22">
        <f>AVERAGE(AD798:AG798)</f>
        <v>0.83681280136250002</v>
      </c>
      <c r="K798" s="22">
        <f>AVERAGE(AH798:AK798)</f>
        <v>1.1034024515800001</v>
      </c>
      <c r="L798" s="22">
        <f>AVERAGE(AL798:AO798)</f>
        <v>0.73249765600325001</v>
      </c>
      <c r="M798" s="1"/>
      <c r="N798" s="18">
        <v>0.35295845580599999</v>
      </c>
      <c r="O798" s="19">
        <v>-0.32473487393299999</v>
      </c>
      <c r="P798" s="19">
        <v>1.3186712272800001</v>
      </c>
      <c r="Q798" s="20">
        <v>-0.76986146617399998</v>
      </c>
      <c r="R798" s="18">
        <v>0.42211556146599999</v>
      </c>
      <c r="S798" s="19">
        <v>0.74360246119899998</v>
      </c>
      <c r="T798" s="19">
        <v>0.52690083272699995</v>
      </c>
      <c r="U798" s="20">
        <v>-3.4021090620399999E-2</v>
      </c>
      <c r="V798" s="18">
        <v>0.30524533175599999</v>
      </c>
      <c r="W798" s="19">
        <v>0.41716961578400003</v>
      </c>
      <c r="X798" s="19">
        <v>1.1122176799900001</v>
      </c>
      <c r="Y798" s="20">
        <v>1.0117355583900001</v>
      </c>
      <c r="Z798" s="18">
        <v>0.29520838469299998</v>
      </c>
      <c r="AA798" s="19">
        <v>0.43932457621299997</v>
      </c>
      <c r="AB798" s="19">
        <v>0.79138165327300003</v>
      </c>
      <c r="AC798" s="20">
        <v>0.77435763548100001</v>
      </c>
      <c r="AD798" s="18">
        <v>0.84111778209300003</v>
      </c>
      <c r="AE798" s="19">
        <v>0.630335262226</v>
      </c>
      <c r="AF798" s="19">
        <v>0.82789898134100004</v>
      </c>
      <c r="AG798" s="20">
        <v>1.0478991797899999</v>
      </c>
      <c r="AH798" s="18">
        <v>1.00706765874</v>
      </c>
      <c r="AI798" s="19">
        <v>0.75371643689000001</v>
      </c>
      <c r="AJ798" s="19">
        <v>1.63449467177</v>
      </c>
      <c r="AK798" s="20">
        <v>1.01833103892</v>
      </c>
      <c r="AL798" s="18">
        <v>0.45995859672900002</v>
      </c>
      <c r="AM798" s="19">
        <v>0.61071163765900005</v>
      </c>
      <c r="AN798" s="19">
        <v>0.99986447195899997</v>
      </c>
      <c r="AO798" s="20">
        <v>0.85945591766600005</v>
      </c>
      <c r="AP798" s="21"/>
    </row>
    <row r="799" spans="1:42" x14ac:dyDescent="0.25">
      <c r="A799" s="23"/>
      <c r="B799" t="s">
        <v>895</v>
      </c>
      <c r="C799" t="s">
        <v>1054</v>
      </c>
      <c r="D799">
        <v>26</v>
      </c>
      <c r="E799" s="1" t="s">
        <v>1200</v>
      </c>
      <c r="F799" s="22">
        <f>AVERAGE(N799:Q799)</f>
        <v>-0.26632416780625001</v>
      </c>
      <c r="G799" s="22">
        <f>AVERAGE(R799:U799)</f>
        <v>-0.17140679566200001</v>
      </c>
      <c r="H799" s="22">
        <f>AVERAGE(V799:Y799)</f>
        <v>-6.7890990544749993E-2</v>
      </c>
      <c r="I799" s="22">
        <f>AVERAGE(Z799:AC799)</f>
        <v>-0.48724889736474997</v>
      </c>
      <c r="J799" s="22">
        <f>AVERAGE(AD799:AG799)</f>
        <v>-0.10058125329700002</v>
      </c>
      <c r="K799" s="22">
        <f>AVERAGE(AH799:AK799)</f>
        <v>1.0133869080567499</v>
      </c>
      <c r="L799" s="22">
        <f>AVERAGE(AL799:AO799)</f>
        <v>0.24930433209700001</v>
      </c>
      <c r="M799" s="1"/>
      <c r="N799" s="18">
        <v>-1.03646617326</v>
      </c>
      <c r="O799" s="19">
        <v>-1.0513225896</v>
      </c>
      <c r="P799" s="19">
        <v>1.6327155610799999</v>
      </c>
      <c r="Q799" s="20">
        <v>-0.61022346944500006</v>
      </c>
      <c r="R799" s="18">
        <v>0.281262734274</v>
      </c>
      <c r="S799" s="19">
        <v>0.134155002173</v>
      </c>
      <c r="T799" s="19">
        <v>0.29955791480499999</v>
      </c>
      <c r="U799" s="20">
        <v>-1.4006028339000001</v>
      </c>
      <c r="V799" s="18">
        <v>-1.01194555937</v>
      </c>
      <c r="W799" s="19">
        <v>0.79101046054599999</v>
      </c>
      <c r="X799" s="19">
        <v>0.20620029957399999</v>
      </c>
      <c r="Y799" s="20">
        <v>-0.25682916292899999</v>
      </c>
      <c r="Z799" s="18">
        <v>-0.64479113047299996</v>
      </c>
      <c r="AA799" s="19">
        <v>0.489951754056</v>
      </c>
      <c r="AB799" s="19">
        <v>-0.938127517169</v>
      </c>
      <c r="AC799" s="20">
        <v>-0.85602869587300001</v>
      </c>
      <c r="AD799" s="18">
        <v>0.192766099164</v>
      </c>
      <c r="AE799" s="19">
        <v>0.13306931550699999</v>
      </c>
      <c r="AF799" s="19">
        <v>-0.483664891998</v>
      </c>
      <c r="AG799" s="20">
        <v>-0.24449553586100001</v>
      </c>
      <c r="AH799" s="18">
        <v>0.80102945087999999</v>
      </c>
      <c r="AI799" s="19">
        <v>1.06643157017</v>
      </c>
      <c r="AJ799" s="19">
        <v>1.6952648966099999</v>
      </c>
      <c r="AK799" s="20">
        <v>0.49082171456700002</v>
      </c>
      <c r="AL799" s="18">
        <v>-3.0877299486000001E-2</v>
      </c>
      <c r="AM799" s="19">
        <v>0.117722380829</v>
      </c>
      <c r="AN799" s="19">
        <v>0.22701642219099999</v>
      </c>
      <c r="AO799" s="20">
        <v>0.68335582485400004</v>
      </c>
      <c r="AP799" s="21"/>
    </row>
    <row r="800" spans="1:42" x14ac:dyDescent="0.25">
      <c r="A800" s="23"/>
      <c r="B800" t="s">
        <v>895</v>
      </c>
      <c r="C800" t="s">
        <v>1055</v>
      </c>
      <c r="D800">
        <v>27</v>
      </c>
      <c r="E800" s="1" t="s">
        <v>1201</v>
      </c>
      <c r="F800" s="22">
        <f>AVERAGE(N800:Q800)</f>
        <v>-0.36130907229975001</v>
      </c>
      <c r="G800" s="22">
        <f>AVERAGE(R800:U800)</f>
        <v>-0.62548669504699994</v>
      </c>
      <c r="H800" s="22">
        <f>AVERAGE(V800:Y800)</f>
        <v>-0.200069322155875</v>
      </c>
      <c r="I800" s="22">
        <f>AVERAGE(Z800:AC800)</f>
        <v>-0.40586005064895003</v>
      </c>
      <c r="J800" s="22">
        <f>AVERAGE(AD800:AG800)</f>
        <v>-0.81313475283525005</v>
      </c>
      <c r="K800" s="22">
        <f>AVERAGE(AH800:AK800)</f>
        <v>-0.40422361965525</v>
      </c>
      <c r="L800" s="22">
        <f>AVERAGE(AL800:AO800)</f>
        <v>-0.19084022063250003</v>
      </c>
      <c r="M800" s="1"/>
      <c r="N800" s="18">
        <v>-1.2357693831300001</v>
      </c>
      <c r="O800" s="19">
        <v>0.348046007918</v>
      </c>
      <c r="P800" s="19">
        <v>-1.1681227755600001</v>
      </c>
      <c r="Q800" s="20">
        <v>0.61060986157300001</v>
      </c>
      <c r="R800" s="18">
        <v>-1.18457946605</v>
      </c>
      <c r="S800" s="19">
        <v>-0.232585043411</v>
      </c>
      <c r="T800" s="19">
        <v>-1.2242882992499999</v>
      </c>
      <c r="U800" s="20">
        <v>0.13950602852300001</v>
      </c>
      <c r="V800" s="18">
        <v>-0.467073155081</v>
      </c>
      <c r="W800" s="19">
        <v>0.153317412885</v>
      </c>
      <c r="X800" s="19">
        <v>-0.43728594584500002</v>
      </c>
      <c r="Y800" s="20">
        <v>-4.9235600582499997E-2</v>
      </c>
      <c r="Z800" s="18">
        <v>-1.01811671893</v>
      </c>
      <c r="AA800" s="19">
        <v>0.112531408042</v>
      </c>
      <c r="AB800" s="19">
        <v>-0.74347573274599998</v>
      </c>
      <c r="AC800" s="20">
        <v>2.5620841038200001E-2</v>
      </c>
      <c r="AD800" s="18">
        <v>-1.22175239286</v>
      </c>
      <c r="AE800" s="19">
        <v>-0.73614273853800005</v>
      </c>
      <c r="AF800" s="19">
        <v>-0.97528698055499996</v>
      </c>
      <c r="AG800" s="20">
        <v>-0.31935689938799999</v>
      </c>
      <c r="AH800" s="18">
        <v>-1.6393338119900001</v>
      </c>
      <c r="AI800" s="19">
        <v>0.30925824898900001</v>
      </c>
      <c r="AJ800" s="19">
        <v>-0.85827724151999996</v>
      </c>
      <c r="AK800" s="20">
        <v>0.57145832590000001</v>
      </c>
      <c r="AL800" s="18">
        <v>-1.53141246733</v>
      </c>
      <c r="AM800" s="19">
        <v>0.53095545560900004</v>
      </c>
      <c r="AN800" s="19">
        <v>0.45258766904300002</v>
      </c>
      <c r="AO800" s="20">
        <v>-0.21549153985200001</v>
      </c>
      <c r="AP800" s="21"/>
    </row>
    <row r="801" spans="1:42" x14ac:dyDescent="0.25">
      <c r="A801" s="23"/>
      <c r="B801" t="s">
        <v>895</v>
      </c>
      <c r="C801" t="s">
        <v>1056</v>
      </c>
      <c r="D801">
        <v>28</v>
      </c>
      <c r="E801" s="1" t="s">
        <v>1202</v>
      </c>
      <c r="F801" s="22">
        <f>AVERAGE(N801:Q801)</f>
        <v>0.6133245758225</v>
      </c>
      <c r="G801" s="22">
        <f>AVERAGE(R801:U801)</f>
        <v>0.40003221564025004</v>
      </c>
      <c r="H801" s="22">
        <f>AVERAGE(V801:Y801)</f>
        <v>0.77702244552324995</v>
      </c>
      <c r="I801" s="22">
        <f>AVERAGE(Z801:AC801)</f>
        <v>0.84629407650325006</v>
      </c>
      <c r="J801" s="22">
        <f>AVERAGE(AD801:AG801)</f>
        <v>0.819133837008025</v>
      </c>
      <c r="K801" s="22">
        <f>AVERAGE(AH801:AK801)</f>
        <v>0.67633463354175005</v>
      </c>
      <c r="L801" s="22">
        <f>AVERAGE(AL801:AO801)</f>
        <v>0.57983923014827499</v>
      </c>
      <c r="M801" s="1"/>
      <c r="N801" s="18">
        <v>-0.141013016401</v>
      </c>
      <c r="O801" s="19">
        <v>0.38316076406100003</v>
      </c>
      <c r="P801" s="19">
        <v>1.04417155566</v>
      </c>
      <c r="Q801" s="20">
        <v>1.16697899997</v>
      </c>
      <c r="R801" s="18">
        <v>-0.83225074743100003</v>
      </c>
      <c r="S801" s="19">
        <v>0.176763558978</v>
      </c>
      <c r="T801" s="19">
        <v>1.2839135746200001</v>
      </c>
      <c r="U801" s="20">
        <v>0.97170247639399998</v>
      </c>
      <c r="V801" s="18">
        <v>-0.32493047395199998</v>
      </c>
      <c r="W801" s="19">
        <v>0.28626938034499999</v>
      </c>
      <c r="X801" s="19">
        <v>2.0877543889300001</v>
      </c>
      <c r="Y801" s="20">
        <v>1.0589964867699999</v>
      </c>
      <c r="Z801" s="18">
        <v>-0.25145688036800001</v>
      </c>
      <c r="AA801" s="19">
        <v>0.99655768998100003</v>
      </c>
      <c r="AB801" s="19">
        <v>1.23823518591</v>
      </c>
      <c r="AC801" s="20">
        <v>1.4018403104899999</v>
      </c>
      <c r="AD801" s="18">
        <v>2.9312917161099999E-2</v>
      </c>
      <c r="AE801" s="19">
        <v>1.85205101786</v>
      </c>
      <c r="AF801" s="19">
        <v>0.79080112789900003</v>
      </c>
      <c r="AG801" s="20">
        <v>0.60437028511199997</v>
      </c>
      <c r="AH801" s="18">
        <v>-0.24036678433700001</v>
      </c>
      <c r="AI801" s="19">
        <v>0.69279485228500004</v>
      </c>
      <c r="AJ801" s="19">
        <v>1.30621570686</v>
      </c>
      <c r="AK801" s="20">
        <v>0.94669475935900005</v>
      </c>
      <c r="AL801" s="18">
        <v>0.41680341141999999</v>
      </c>
      <c r="AM801" s="19">
        <v>-8.8706920559899996E-2</v>
      </c>
      <c r="AN801" s="19">
        <v>0.88721482611299995</v>
      </c>
      <c r="AO801" s="20">
        <v>1.1040456036199999</v>
      </c>
      <c r="AP801" s="21"/>
    </row>
    <row r="802" spans="1:42" x14ac:dyDescent="0.25">
      <c r="A802" s="23"/>
      <c r="B802" t="s">
        <v>895</v>
      </c>
      <c r="C802" t="s">
        <v>994</v>
      </c>
      <c r="D802">
        <v>29</v>
      </c>
      <c r="E802" s="1" t="s">
        <v>1155</v>
      </c>
      <c r="F802" s="22">
        <f>AVERAGE(N802:Q802)</f>
        <v>1.89044209233</v>
      </c>
      <c r="G802" s="22">
        <f>AVERAGE(R802:U802)</f>
        <v>0.49045195302900002</v>
      </c>
      <c r="H802" s="22">
        <f>AVERAGE(V802:Y802)</f>
        <v>3.6234441032199998E-3</v>
      </c>
      <c r="I802" s="22">
        <f>AVERAGE(Z802:AC802)</f>
        <v>0.69132322736100005</v>
      </c>
      <c r="J802" s="22">
        <f>AVERAGE(AD802:AG802)</f>
        <v>0.83437103904700005</v>
      </c>
      <c r="K802" s="22">
        <f>AVERAGE(AH802:AK802)</f>
        <v>0.111105729904</v>
      </c>
      <c r="L802" s="22">
        <f>AVERAGE(AL802:AO802)</f>
        <v>0.58955327335100005</v>
      </c>
      <c r="M802" s="1"/>
      <c r="N802" s="18"/>
      <c r="O802" s="19"/>
      <c r="P802" s="19">
        <v>1.89044209233</v>
      </c>
      <c r="Q802" s="20"/>
      <c r="R802" s="18"/>
      <c r="S802" s="19"/>
      <c r="T802" s="19">
        <v>0.49045195302900002</v>
      </c>
      <c r="U802" s="20"/>
      <c r="V802" s="18"/>
      <c r="W802" s="19"/>
      <c r="X802" s="19">
        <v>3.6234441032199998E-3</v>
      </c>
      <c r="Y802" s="20"/>
      <c r="Z802" s="18"/>
      <c r="AA802" s="19"/>
      <c r="AB802" s="19">
        <v>0.69132322736100005</v>
      </c>
      <c r="AC802" s="20"/>
      <c r="AD802" s="18"/>
      <c r="AE802" s="19"/>
      <c r="AF802" s="19">
        <v>0.83437103904700005</v>
      </c>
      <c r="AG802" s="20"/>
      <c r="AH802" s="18"/>
      <c r="AI802" s="19"/>
      <c r="AJ802" s="19">
        <v>0.111105729904</v>
      </c>
      <c r="AK802" s="20"/>
      <c r="AL802" s="18"/>
      <c r="AM802" s="19"/>
      <c r="AN802" s="19">
        <v>0.58955327335100005</v>
      </c>
      <c r="AO802" s="20"/>
      <c r="AP802" s="21"/>
    </row>
    <row r="803" spans="1:42" x14ac:dyDescent="0.25">
      <c r="A803" s="23"/>
      <c r="B803" t="s">
        <v>895</v>
      </c>
      <c r="C803" t="s">
        <v>946</v>
      </c>
      <c r="D803">
        <v>30</v>
      </c>
      <c r="E803" s="1" t="s">
        <v>1099</v>
      </c>
      <c r="F803" s="22">
        <f>AVERAGE(N803:Q803)</f>
        <v>-7.056218845050001E-2</v>
      </c>
      <c r="G803" s="22">
        <f>AVERAGE(R803:U803)</f>
        <v>0.26681276240409996</v>
      </c>
      <c r="H803" s="22">
        <f>AVERAGE(V803:Y803)</f>
        <v>-3.7593076999500014E-2</v>
      </c>
      <c r="I803" s="22">
        <f>AVERAGE(Z803:AC803)</f>
        <v>0.293825787095575</v>
      </c>
      <c r="J803" s="22">
        <f>AVERAGE(AD803:AG803)</f>
        <v>0.89420381430610008</v>
      </c>
      <c r="K803" s="22">
        <f>AVERAGE(AH803:AK803)</f>
        <v>0.39302423918194995</v>
      </c>
      <c r="L803" s="22">
        <f>AVERAGE(AL803:AO803)</f>
        <v>0.93447477141575008</v>
      </c>
      <c r="M803" s="1"/>
      <c r="N803" s="18">
        <v>-1.06880732188</v>
      </c>
      <c r="O803" s="19">
        <v>0.62256743927000002</v>
      </c>
      <c r="P803" s="19">
        <v>-0.199335049737</v>
      </c>
      <c r="Q803" s="20">
        <v>0.36332617854499999</v>
      </c>
      <c r="R803" s="18">
        <v>0.115863640808</v>
      </c>
      <c r="S803" s="19">
        <v>1.5057838670499999</v>
      </c>
      <c r="T803" s="19">
        <v>-0.50539605138599997</v>
      </c>
      <c r="U803" s="20">
        <v>-4.9000406855599997E-2</v>
      </c>
      <c r="V803" s="18">
        <v>-0.65741523738899998</v>
      </c>
      <c r="W803" s="19">
        <v>1.0143578425999999</v>
      </c>
      <c r="X803" s="19">
        <v>-0.37353918590700003</v>
      </c>
      <c r="Y803" s="20">
        <v>-0.13377572730199999</v>
      </c>
      <c r="Z803" s="18">
        <v>0.383268721408</v>
      </c>
      <c r="AA803" s="19">
        <v>1.0674069798800001</v>
      </c>
      <c r="AB803" s="19">
        <v>-0.31553647403200002</v>
      </c>
      <c r="AC803" s="20">
        <v>4.0163921126300003E-2</v>
      </c>
      <c r="AD803" s="18">
        <v>0.61725562891899999</v>
      </c>
      <c r="AE803" s="19">
        <v>2.56423044788</v>
      </c>
      <c r="AF803" s="19">
        <v>0.47746722483300003</v>
      </c>
      <c r="AG803" s="20">
        <v>-8.2138044407600003E-2</v>
      </c>
      <c r="AH803" s="18">
        <v>0.59935449678999997</v>
      </c>
      <c r="AI803" s="19">
        <v>1.20868097946</v>
      </c>
      <c r="AJ803" s="19">
        <v>-0.27126447228400002</v>
      </c>
      <c r="AK803" s="20">
        <v>3.5325952761799999E-2</v>
      </c>
      <c r="AL803" s="18">
        <v>1.08653154543</v>
      </c>
      <c r="AM803" s="19">
        <v>1.9197418481999999</v>
      </c>
      <c r="AN803" s="19">
        <v>0.28986297846800002</v>
      </c>
      <c r="AO803" s="20">
        <v>0.44176271356500002</v>
      </c>
      <c r="AP803" s="21"/>
    </row>
    <row r="804" spans="1:42" x14ac:dyDescent="0.25">
      <c r="A804" s="23"/>
      <c r="B804" t="s">
        <v>895</v>
      </c>
      <c r="C804" t="s">
        <v>1057</v>
      </c>
      <c r="D804">
        <v>31</v>
      </c>
      <c r="E804" s="1" t="s">
        <v>1203</v>
      </c>
      <c r="F804" s="22">
        <f>AVERAGE(N804:Q804)</f>
        <v>0.72838635758775006</v>
      </c>
      <c r="G804" s="22">
        <f>AVERAGE(R804:U804)</f>
        <v>1.6459874414307498</v>
      </c>
      <c r="H804" s="22">
        <f>AVERAGE(V804:Y804)</f>
        <v>0.90166680798224985</v>
      </c>
      <c r="I804" s="22">
        <f>AVERAGE(Z804:AC804)</f>
        <v>1.0139299684677501</v>
      </c>
      <c r="J804" s="22">
        <f>AVERAGE(AD804:AG804)</f>
        <v>1.4073390080022501</v>
      </c>
      <c r="K804" s="22">
        <f>AVERAGE(AH804:AK804)</f>
        <v>1.29389612711775</v>
      </c>
      <c r="L804" s="22">
        <f>AVERAGE(AL804:AO804)</f>
        <v>1.1421498822225002</v>
      </c>
      <c r="M804" s="1"/>
      <c r="N804" s="18">
        <v>1.9169230149800001</v>
      </c>
      <c r="O804" s="19">
        <v>0.93375697218099996</v>
      </c>
      <c r="P804" s="19">
        <v>1.1108515132100001</v>
      </c>
      <c r="Q804" s="20">
        <v>-1.0479860700200001</v>
      </c>
      <c r="R804" s="18">
        <v>1.54065539801</v>
      </c>
      <c r="S804" s="19">
        <v>2.3001830177699998</v>
      </c>
      <c r="T804" s="19">
        <v>1.89754630653</v>
      </c>
      <c r="U804" s="20">
        <v>0.84556504341299998</v>
      </c>
      <c r="V804" s="18">
        <v>1.0034226802299999</v>
      </c>
      <c r="W804" s="19">
        <v>1.43153166397</v>
      </c>
      <c r="X804" s="19">
        <v>0.60336318868799999</v>
      </c>
      <c r="Y804" s="20">
        <v>0.56834969904099997</v>
      </c>
      <c r="Z804" s="18">
        <v>1.6142309426200001</v>
      </c>
      <c r="AA804" s="19">
        <v>1.62450452437</v>
      </c>
      <c r="AB804" s="19">
        <v>0.69628159911300003</v>
      </c>
      <c r="AC804" s="20">
        <v>0.12070280776800001</v>
      </c>
      <c r="AD804" s="18">
        <v>1.4908162416799999</v>
      </c>
      <c r="AE804" s="19">
        <v>1.6584383253599999</v>
      </c>
      <c r="AF804" s="19">
        <v>1.6926116664899999</v>
      </c>
      <c r="AG804" s="20">
        <v>0.78748979847900002</v>
      </c>
      <c r="AH804" s="18">
        <v>2.33753450775</v>
      </c>
      <c r="AI804" s="19">
        <v>1.1516862567999999</v>
      </c>
      <c r="AJ804" s="19">
        <v>1.1748066751099999</v>
      </c>
      <c r="AK804" s="20">
        <v>0.51155706881100005</v>
      </c>
      <c r="AL804" s="18">
        <v>1.84422280802</v>
      </c>
      <c r="AM804" s="19">
        <v>0.70982051183200001</v>
      </c>
      <c r="AN804" s="19">
        <v>1.55021612621</v>
      </c>
      <c r="AO804" s="20">
        <v>0.46434008282799999</v>
      </c>
      <c r="AP804" s="21"/>
    </row>
    <row r="805" spans="1:42" x14ac:dyDescent="0.25">
      <c r="A805" s="23"/>
      <c r="B805" t="s">
        <v>895</v>
      </c>
      <c r="C805" t="s">
        <v>1058</v>
      </c>
      <c r="D805">
        <v>32</v>
      </c>
      <c r="E805" s="1" t="s">
        <v>1204</v>
      </c>
      <c r="F805" s="22">
        <f>AVERAGE(N805:Q805)</f>
        <v>1.3895524300297502</v>
      </c>
      <c r="G805" s="22">
        <f>AVERAGE(R805:U805)</f>
        <v>1.5918501704180001</v>
      </c>
      <c r="H805" s="22">
        <f>AVERAGE(V805:Y805)</f>
        <v>1.3973219133144998</v>
      </c>
      <c r="I805" s="22">
        <f>AVERAGE(Z805:AC805)</f>
        <v>2.7529122633299998</v>
      </c>
      <c r="J805" s="22">
        <f>AVERAGE(AD805:AG805)</f>
        <v>3.8807112199275</v>
      </c>
      <c r="K805" s="22">
        <f>AVERAGE(AH805:AK805)</f>
        <v>3.167648147645</v>
      </c>
      <c r="L805" s="22">
        <f>AVERAGE(AL805:AO805)</f>
        <v>2.0557706171099999</v>
      </c>
      <c r="M805" s="1"/>
      <c r="N805" s="18">
        <v>1.7329317118500001</v>
      </c>
      <c r="O805" s="19">
        <v>-0.40509396452099999</v>
      </c>
      <c r="P805" s="19">
        <v>0.75039705107999999</v>
      </c>
      <c r="Q805" s="20">
        <v>3.4799749217099998</v>
      </c>
      <c r="R805" s="18">
        <v>2.0169247824999998</v>
      </c>
      <c r="S805" s="19">
        <v>1.0080163389300001</v>
      </c>
      <c r="T805" s="19">
        <v>-0.149230380828</v>
      </c>
      <c r="U805" s="20">
        <v>3.4916899410700002</v>
      </c>
      <c r="V805" s="18">
        <v>2.10266074951</v>
      </c>
      <c r="W805" s="19">
        <v>0.96660454931799999</v>
      </c>
      <c r="X805" s="19">
        <v>1.2124764807199999</v>
      </c>
      <c r="Y805" s="20">
        <v>1.3075458737100001</v>
      </c>
      <c r="Z805" s="18">
        <v>2.89702851889</v>
      </c>
      <c r="AA805" s="19">
        <v>2.8906904990400002</v>
      </c>
      <c r="AB805" s="19">
        <v>2.53138717117</v>
      </c>
      <c r="AC805" s="20">
        <v>2.69254286422</v>
      </c>
      <c r="AD805" s="18">
        <v>3.5501576954899998</v>
      </c>
      <c r="AE805" s="19">
        <v>2.74523254657</v>
      </c>
      <c r="AF805" s="19">
        <v>4.5876715237000001</v>
      </c>
      <c r="AG805" s="20">
        <v>4.6397831139500001</v>
      </c>
      <c r="AH805" s="18">
        <v>4.0481474550999996</v>
      </c>
      <c r="AI805" s="19">
        <v>0.93812913629000005</v>
      </c>
      <c r="AJ805" s="19">
        <v>4.2074954478700004</v>
      </c>
      <c r="AK805" s="20">
        <v>3.4768205513199999</v>
      </c>
      <c r="AL805" s="18">
        <v>1.35468423847</v>
      </c>
      <c r="AM805" s="19">
        <v>3.2492620530599998</v>
      </c>
      <c r="AN805" s="19">
        <v>1.5751822682500001</v>
      </c>
      <c r="AO805" s="20">
        <v>2.0439539086599998</v>
      </c>
      <c r="AP805" s="21"/>
    </row>
    <row r="806" spans="1:42" x14ac:dyDescent="0.25">
      <c r="A806" s="23"/>
      <c r="B806" t="s">
        <v>895</v>
      </c>
      <c r="C806" t="s">
        <v>1059</v>
      </c>
      <c r="D806">
        <v>33</v>
      </c>
      <c r="E806" s="1" t="s">
        <v>1205</v>
      </c>
      <c r="F806" s="22">
        <f>AVERAGE(N806:Q806)</f>
        <v>3.2915179989574987E-2</v>
      </c>
      <c r="G806" s="22">
        <f>AVERAGE(R806:U806)</f>
        <v>0.37748434559249999</v>
      </c>
      <c r="H806" s="22">
        <f>AVERAGE(V806:Y806)</f>
        <v>0.88679184882974993</v>
      </c>
      <c r="I806" s="22">
        <f>AVERAGE(Z806:AC806)</f>
        <v>0.25993617456625501</v>
      </c>
      <c r="J806" s="22">
        <f>AVERAGE(AD806:AG806)</f>
        <v>0.12360751677224999</v>
      </c>
      <c r="K806" s="22">
        <f>AVERAGE(AH806:AK806)</f>
        <v>0.57336839575375009</v>
      </c>
      <c r="L806" s="22">
        <f>AVERAGE(AL806:AO806)</f>
        <v>0.70697454981874996</v>
      </c>
      <c r="M806" s="1"/>
      <c r="N806" s="18">
        <v>-7.3883708811700005E-2</v>
      </c>
      <c r="O806" s="19">
        <v>-0.60654394271300005</v>
      </c>
      <c r="P806" s="19">
        <v>0.60386779962000003</v>
      </c>
      <c r="Q806" s="20">
        <v>0.208220571863</v>
      </c>
      <c r="R806" s="18">
        <v>0.45607735095399998</v>
      </c>
      <c r="S806" s="19">
        <v>-0.90541836009400001</v>
      </c>
      <c r="T806" s="19">
        <v>1.6541969217800001</v>
      </c>
      <c r="U806" s="20">
        <v>0.30508146973</v>
      </c>
      <c r="V806" s="18">
        <v>0.29558620509099998</v>
      </c>
      <c r="W806" s="19">
        <v>0.491057148768</v>
      </c>
      <c r="X806" s="19">
        <v>1.5521854895</v>
      </c>
      <c r="Y806" s="20">
        <v>1.2083385519600001</v>
      </c>
      <c r="Z806" s="18">
        <v>-0.36387835673899999</v>
      </c>
      <c r="AA806" s="19">
        <v>5.41384947502E-3</v>
      </c>
      <c r="AB806" s="19">
        <v>0.73303039494099997</v>
      </c>
      <c r="AC806" s="20">
        <v>0.66517881058799999</v>
      </c>
      <c r="AD806" s="18">
        <v>0.42616090958399999</v>
      </c>
      <c r="AE806" s="19">
        <v>-0.77760967607700004</v>
      </c>
      <c r="AF806" s="19">
        <v>0.37603917833099998</v>
      </c>
      <c r="AG806" s="20">
        <v>0.46983965525100002</v>
      </c>
      <c r="AH806" s="18">
        <v>0.74226702862500005</v>
      </c>
      <c r="AI806" s="19">
        <v>0.29202388574600002</v>
      </c>
      <c r="AJ806" s="19">
        <v>0.197340163964</v>
      </c>
      <c r="AK806" s="20">
        <v>1.06184250468</v>
      </c>
      <c r="AL806" s="18">
        <v>0.87144998565200005</v>
      </c>
      <c r="AM806" s="19">
        <v>0.80355438471899998</v>
      </c>
      <c r="AN806" s="19">
        <v>0.53451939540399995</v>
      </c>
      <c r="AO806" s="20">
        <v>0.61837443349999999</v>
      </c>
      <c r="AP806" s="21"/>
    </row>
    <row r="807" spans="1:42" x14ac:dyDescent="0.25">
      <c r="A807" s="23"/>
      <c r="B807" t="s">
        <v>895</v>
      </c>
      <c r="C807" t="s">
        <v>1060</v>
      </c>
      <c r="D807">
        <v>34</v>
      </c>
      <c r="E807" s="1" t="s">
        <v>1206</v>
      </c>
      <c r="F807" s="22">
        <f>AVERAGE(N807:Q807)</f>
        <v>0.1791784175535</v>
      </c>
      <c r="G807" s="22">
        <f>AVERAGE(R807:U807)</f>
        <v>-0.391272745463</v>
      </c>
      <c r="H807" s="22">
        <f>AVERAGE(V807:Y807)</f>
        <v>-0.169105464052</v>
      </c>
      <c r="I807" s="22">
        <f>AVERAGE(Z807:AC807)</f>
        <v>0.42740147988100002</v>
      </c>
      <c r="J807" s="22">
        <f>AVERAGE(AD807:AG807)</f>
        <v>0.48367770857800008</v>
      </c>
      <c r="K807" s="22">
        <f>AVERAGE(AH807:AK807)</f>
        <v>1.0720314558905</v>
      </c>
      <c r="L807" s="22">
        <f>AVERAGE(AL807:AO807)</f>
        <v>0.80858403672849999</v>
      </c>
      <c r="M807" s="1"/>
      <c r="N807" s="18">
        <v>0.66904584592299998</v>
      </c>
      <c r="O807" s="19"/>
      <c r="P807" s="19">
        <v>-0.31068901081599998</v>
      </c>
      <c r="Q807" s="20"/>
      <c r="R807" s="18">
        <v>0.93241419784400004</v>
      </c>
      <c r="S807" s="19"/>
      <c r="T807" s="19">
        <v>-1.71495968877</v>
      </c>
      <c r="U807" s="20"/>
      <c r="V807" s="18">
        <v>0.28762193513500001</v>
      </c>
      <c r="W807" s="19"/>
      <c r="X807" s="19">
        <v>-0.625832863239</v>
      </c>
      <c r="Y807" s="20"/>
      <c r="Z807" s="18">
        <v>1.02616646024</v>
      </c>
      <c r="AA807" s="19"/>
      <c r="AB807" s="19">
        <v>-0.171363500478</v>
      </c>
      <c r="AC807" s="20"/>
      <c r="AD807" s="18">
        <v>1.2204214575500001</v>
      </c>
      <c r="AE807" s="19"/>
      <c r="AF807" s="19">
        <v>-0.25306604039399999</v>
      </c>
      <c r="AG807" s="20"/>
      <c r="AH807" s="18">
        <v>1.6552604254200001</v>
      </c>
      <c r="AI807" s="19"/>
      <c r="AJ807" s="19">
        <v>0.48880248636099999</v>
      </c>
      <c r="AK807" s="20"/>
      <c r="AL807" s="18">
        <v>2.0956899117400001</v>
      </c>
      <c r="AM807" s="19"/>
      <c r="AN807" s="19">
        <v>-0.47852183828299999</v>
      </c>
      <c r="AO807" s="20"/>
      <c r="AP807" s="21"/>
    </row>
    <row r="808" spans="1:42" x14ac:dyDescent="0.25">
      <c r="A808" s="23"/>
      <c r="B808" t="s">
        <v>895</v>
      </c>
      <c r="C808" t="s">
        <v>1061</v>
      </c>
      <c r="D808">
        <v>35</v>
      </c>
      <c r="E808" s="1" t="s">
        <v>1207</v>
      </c>
      <c r="F808" s="22">
        <f>AVERAGE(N808:Q808)</f>
        <v>-0.33838827101299995</v>
      </c>
      <c r="G808" s="22">
        <f>AVERAGE(R808:U808)</f>
        <v>-0.65519417084424991</v>
      </c>
      <c r="H808" s="22">
        <f>AVERAGE(V808:Y808)</f>
        <v>-0.77437718423025004</v>
      </c>
      <c r="I808" s="22">
        <f>AVERAGE(Z808:AC808)</f>
        <v>-0.92201023258324999</v>
      </c>
      <c r="J808" s="22">
        <f>AVERAGE(AD808:AG808)</f>
        <v>-0.78915837276017509</v>
      </c>
      <c r="K808" s="22">
        <f>AVERAGE(AH808:AK808)</f>
        <v>-0.82447746655100007</v>
      </c>
      <c r="L808" s="22">
        <f>AVERAGE(AL808:AO808)</f>
        <v>-0.90733615438824999</v>
      </c>
      <c r="M808" s="1"/>
      <c r="N808" s="18">
        <v>-0.43034749280700002</v>
      </c>
      <c r="O808" s="19">
        <v>-0.98898086333000002</v>
      </c>
      <c r="P808" s="19">
        <v>-0.72134769255499998</v>
      </c>
      <c r="Q808" s="20">
        <v>0.78712296463999998</v>
      </c>
      <c r="R808" s="18">
        <v>-1.02594485333</v>
      </c>
      <c r="S808" s="19">
        <v>0.46081236269800002</v>
      </c>
      <c r="T808" s="19">
        <v>-1.7132871306499999</v>
      </c>
      <c r="U808" s="20">
        <v>-0.342357062095</v>
      </c>
      <c r="V808" s="18">
        <v>-1.20602788928</v>
      </c>
      <c r="W808" s="19">
        <v>0.332172464532</v>
      </c>
      <c r="X808" s="19">
        <v>-1.72112560384</v>
      </c>
      <c r="Y808" s="20">
        <v>-0.50252770833299998</v>
      </c>
      <c r="Z808" s="18">
        <v>-1.5154760147299999</v>
      </c>
      <c r="AA808" s="19">
        <v>-0.72347566102799998</v>
      </c>
      <c r="AB808" s="19">
        <v>-1.0458058541799999</v>
      </c>
      <c r="AC808" s="20">
        <v>-0.40328340039499999</v>
      </c>
      <c r="AD808" s="18">
        <v>-0.90951675972900003</v>
      </c>
      <c r="AE808" s="19">
        <v>-8.1328526854700003E-2</v>
      </c>
      <c r="AF808" s="19">
        <v>-1.5594467191100001</v>
      </c>
      <c r="AG808" s="20">
        <v>-0.60634148534700005</v>
      </c>
      <c r="AH808" s="18">
        <v>-1.2532901106200001</v>
      </c>
      <c r="AI808" s="19">
        <v>-0.82138355572499999</v>
      </c>
      <c r="AJ808" s="19">
        <v>-0.54686037063699999</v>
      </c>
      <c r="AK808" s="20">
        <v>-0.67637582922200001</v>
      </c>
      <c r="AL808" s="18">
        <v>-0.70831333332000002</v>
      </c>
      <c r="AM808" s="19">
        <v>-0.61980008864199998</v>
      </c>
      <c r="AN808" s="19">
        <v>-1.33520758998</v>
      </c>
      <c r="AO808" s="20">
        <v>-0.96602360561099998</v>
      </c>
      <c r="AP808" s="21"/>
    </row>
    <row r="809" spans="1:42" x14ac:dyDescent="0.25">
      <c r="A809" s="23"/>
      <c r="B809" t="s">
        <v>895</v>
      </c>
      <c r="C809" t="s">
        <v>1062</v>
      </c>
      <c r="D809">
        <v>36</v>
      </c>
      <c r="E809" s="1" t="s">
        <v>1208</v>
      </c>
      <c r="F809" s="22">
        <f>AVERAGE(N809:Q809)</f>
        <v>0.56069595519474991</v>
      </c>
      <c r="G809" s="22">
        <f>AVERAGE(R809:U809)</f>
        <v>8.0076420109500029E-2</v>
      </c>
      <c r="H809" s="22">
        <f>AVERAGE(V809:Y809)</f>
        <v>0.41218920225225003</v>
      </c>
      <c r="I809" s="22">
        <f>AVERAGE(Z809:AC809)</f>
        <v>1.3868842019312499</v>
      </c>
      <c r="J809" s="22">
        <f>AVERAGE(AD809:AG809)</f>
        <v>1.062242256770825</v>
      </c>
      <c r="K809" s="22">
        <f>AVERAGE(AH809:AK809)</f>
        <v>1.8391611732805</v>
      </c>
      <c r="L809" s="22">
        <f>AVERAGE(AL809:AO809)</f>
        <v>3.6788931264699998</v>
      </c>
      <c r="M809" s="1"/>
      <c r="N809" s="18">
        <v>0.59120181838999997</v>
      </c>
      <c r="O809" s="19">
        <v>0.40347198727900002</v>
      </c>
      <c r="P809" s="19">
        <v>2.8683928933199998</v>
      </c>
      <c r="Q809" s="20">
        <v>-1.6202828782100001</v>
      </c>
      <c r="R809" s="18">
        <v>0.99095902781199996</v>
      </c>
      <c r="S809" s="19">
        <v>1.1393262320299999</v>
      </c>
      <c r="T809" s="19">
        <v>-1.23429946124</v>
      </c>
      <c r="U809" s="20">
        <v>-0.575680118164</v>
      </c>
      <c r="V809" s="18">
        <v>-0.77604799744899999</v>
      </c>
      <c r="W809" s="19">
        <v>0.91680977597900004</v>
      </c>
      <c r="X809" s="19">
        <v>1.7576412495</v>
      </c>
      <c r="Y809" s="20">
        <v>-0.24964621902100001</v>
      </c>
      <c r="Z809" s="18">
        <v>2.1900972166899999</v>
      </c>
      <c r="AA809" s="19">
        <v>1.0321472089199999</v>
      </c>
      <c r="AB809" s="19">
        <v>1.3678772483299999</v>
      </c>
      <c r="AC809" s="20">
        <v>0.95741513378499998</v>
      </c>
      <c r="AD809" s="18">
        <v>1.87717074824</v>
      </c>
      <c r="AE809" s="19">
        <v>-5.83529333397E-2</v>
      </c>
      <c r="AF809" s="19">
        <v>2.1773252439299999</v>
      </c>
      <c r="AG809" s="20">
        <v>0.25282596825300002</v>
      </c>
      <c r="AH809" s="18">
        <v>2.8082732521499998</v>
      </c>
      <c r="AI809" s="19">
        <v>0.39950431802199998</v>
      </c>
      <c r="AJ809" s="19">
        <v>2.4516070399499998</v>
      </c>
      <c r="AK809" s="20">
        <v>1.697260083</v>
      </c>
      <c r="AL809" s="18">
        <v>4.0425003586199999</v>
      </c>
      <c r="AM809" s="19">
        <v>4.4535666431400003</v>
      </c>
      <c r="AN809" s="19">
        <v>2.25203635014</v>
      </c>
      <c r="AO809" s="20">
        <v>3.9674691539800002</v>
      </c>
      <c r="AP809" s="21"/>
    </row>
    <row r="810" spans="1:42" x14ac:dyDescent="0.25">
      <c r="A810" s="23"/>
      <c r="B810" t="s">
        <v>895</v>
      </c>
      <c r="C810" t="s">
        <v>918</v>
      </c>
      <c r="D810">
        <v>37</v>
      </c>
      <c r="E810" s="1" t="s">
        <v>1104</v>
      </c>
      <c r="F810" s="22">
        <f>AVERAGE(N810:Q810)</f>
        <v>0.47851589481982498</v>
      </c>
      <c r="G810" s="22">
        <f>AVERAGE(R810:U810)</f>
        <v>0.97401156483624995</v>
      </c>
      <c r="H810" s="22">
        <f>AVERAGE(V810:Y810)</f>
        <v>0.44814185951675001</v>
      </c>
      <c r="I810" s="22">
        <f>AVERAGE(Z810:AC810)</f>
        <v>1.3078963306310001</v>
      </c>
      <c r="J810" s="22">
        <f>AVERAGE(AD810:AG810)</f>
        <v>1.7263814753625</v>
      </c>
      <c r="K810" s="22">
        <f>AVERAGE(AH810:AK810)</f>
        <v>1.8193718745549998</v>
      </c>
      <c r="L810" s="22">
        <f>AVERAGE(AL810:AO810)</f>
        <v>1.84925545468</v>
      </c>
      <c r="M810" s="1"/>
      <c r="N810" s="18">
        <v>0.417402558742</v>
      </c>
      <c r="O810" s="19">
        <v>0.25811557015199998</v>
      </c>
      <c r="P810" s="19">
        <v>1.17109211462</v>
      </c>
      <c r="Q810" s="20">
        <v>6.7453335765299993E-2</v>
      </c>
      <c r="R810" s="18">
        <v>1.3808561485199999</v>
      </c>
      <c r="S810" s="19">
        <v>1.74151584117</v>
      </c>
      <c r="T810" s="19">
        <v>0.66312085325400005</v>
      </c>
      <c r="U810" s="20">
        <v>0.110553416401</v>
      </c>
      <c r="V810" s="18">
        <v>0.140687413436</v>
      </c>
      <c r="W810" s="19">
        <v>0.84007767563699998</v>
      </c>
      <c r="X810" s="19">
        <v>0.161157080945</v>
      </c>
      <c r="Y810" s="20">
        <v>0.65064526804900003</v>
      </c>
      <c r="Z810" s="18">
        <v>0.92310563471399998</v>
      </c>
      <c r="AA810" s="19">
        <v>1.5385165303899999</v>
      </c>
      <c r="AB810" s="19">
        <v>1.46305981231</v>
      </c>
      <c r="AC810" s="20">
        <v>1.3069033451100001</v>
      </c>
      <c r="AD810" s="18">
        <v>1.90907737183</v>
      </c>
      <c r="AE810" s="19">
        <v>2.1369335454499998</v>
      </c>
      <c r="AF810" s="19">
        <v>1.4669304777600001</v>
      </c>
      <c r="AG810" s="20">
        <v>1.39258450641</v>
      </c>
      <c r="AH810" s="18">
        <v>2.0965536184300002</v>
      </c>
      <c r="AI810" s="19">
        <v>1.3584037238</v>
      </c>
      <c r="AJ810" s="19">
        <v>1.9918575262</v>
      </c>
      <c r="AK810" s="20">
        <v>1.83067262979</v>
      </c>
      <c r="AL810" s="18">
        <v>1.75654342947</v>
      </c>
      <c r="AM810" s="19">
        <v>1.7601426791999999</v>
      </c>
      <c r="AN810" s="19">
        <v>1.9167656126899999</v>
      </c>
      <c r="AO810" s="20">
        <v>1.9635700973600001</v>
      </c>
      <c r="AP810" s="21"/>
    </row>
    <row r="811" spans="1:42" x14ac:dyDescent="0.25">
      <c r="A811" s="23"/>
      <c r="B811" t="s">
        <v>895</v>
      </c>
      <c r="C811" t="s">
        <v>1063</v>
      </c>
      <c r="D811">
        <v>38</v>
      </c>
      <c r="E811" s="1" t="s">
        <v>1207</v>
      </c>
      <c r="F811" s="22">
        <f>AVERAGE(N811:Q811)</f>
        <v>-0.3341308140889</v>
      </c>
      <c r="G811" s="22">
        <f>AVERAGE(R811:U811)</f>
        <v>-0.1026137616185</v>
      </c>
      <c r="H811" s="22">
        <f>AVERAGE(V811:Y811)</f>
        <v>-0.23373666606275001</v>
      </c>
      <c r="I811" s="22">
        <f>AVERAGE(Z811:AC811)</f>
        <v>-0.28409694204475</v>
      </c>
      <c r="J811" s="22">
        <f>AVERAGE(AD811:AG811)</f>
        <v>-0.46709924245075002</v>
      </c>
      <c r="K811" s="22">
        <f>AVERAGE(AH811:AK811)</f>
        <v>-3.0249854061175002E-2</v>
      </c>
      <c r="L811" s="22">
        <f>AVERAGE(AL811:AO811)</f>
        <v>-0.72988125752624999</v>
      </c>
      <c r="M811" s="1"/>
      <c r="N811" s="18">
        <v>-0.70824300351900005</v>
      </c>
      <c r="O811" s="19">
        <v>1.06508755404E-2</v>
      </c>
      <c r="P811" s="19">
        <v>-0.14616848200300001</v>
      </c>
      <c r="Q811" s="20">
        <v>-0.49276264637400002</v>
      </c>
      <c r="R811" s="18">
        <v>0.59094683373599999</v>
      </c>
      <c r="S811" s="19">
        <v>-0.37590852873500002</v>
      </c>
      <c r="T811" s="19">
        <v>-0.21923376429999999</v>
      </c>
      <c r="U811" s="20">
        <v>-0.40625958717499999</v>
      </c>
      <c r="V811" s="18">
        <v>-0.59841410523600003</v>
      </c>
      <c r="W811" s="19">
        <v>-5.9643130427999999E-2</v>
      </c>
      <c r="X811" s="19">
        <v>0.13208205838199999</v>
      </c>
      <c r="Y811" s="20">
        <v>-0.40897148696899999</v>
      </c>
      <c r="Z811" s="18">
        <v>-0.566499987594</v>
      </c>
      <c r="AA811" s="19">
        <v>-0.16832049114700001</v>
      </c>
      <c r="AB811" s="19">
        <v>-0.23699004016</v>
      </c>
      <c r="AC811" s="20">
        <v>-0.16457724927799999</v>
      </c>
      <c r="AD811" s="18">
        <v>-0.102541702039</v>
      </c>
      <c r="AE811" s="19">
        <v>-0.76230641399599997</v>
      </c>
      <c r="AF811" s="19">
        <v>-0.28145513491599999</v>
      </c>
      <c r="AG811" s="20">
        <v>-0.72209371885200002</v>
      </c>
      <c r="AH811" s="18">
        <v>7.5102039679300001E-2</v>
      </c>
      <c r="AI811" s="19">
        <v>-0.26216197422400001</v>
      </c>
      <c r="AJ811" s="19">
        <v>-0.44414882961800001</v>
      </c>
      <c r="AK811" s="20">
        <v>0.51020934791799999</v>
      </c>
      <c r="AL811" s="18">
        <v>-0.49999826500599998</v>
      </c>
      <c r="AM811" s="19">
        <v>-0.73924210266400003</v>
      </c>
      <c r="AN811" s="19">
        <v>-0.48731332618500001</v>
      </c>
      <c r="AO811" s="20">
        <v>-1.1929713362500001</v>
      </c>
      <c r="AP811" s="21"/>
    </row>
    <row r="812" spans="1:42" x14ac:dyDescent="0.25">
      <c r="A812" s="23"/>
      <c r="B812" t="s">
        <v>895</v>
      </c>
      <c r="C812" t="s">
        <v>1064</v>
      </c>
      <c r="D812">
        <v>39</v>
      </c>
      <c r="E812" s="1" t="s">
        <v>1209</v>
      </c>
      <c r="F812" s="22">
        <f>AVERAGE(N812:Q812)</f>
        <v>1.2141505836747502</v>
      </c>
      <c r="G812" s="22">
        <f>AVERAGE(R812:U812)</f>
        <v>1.4073141576149999</v>
      </c>
      <c r="H812" s="22">
        <f>AVERAGE(V812:Y812)</f>
        <v>0.83615551531275001</v>
      </c>
      <c r="I812" s="22">
        <f>AVERAGE(Z812:AC812)</f>
        <v>2.78256585435</v>
      </c>
      <c r="J812" s="22">
        <f>AVERAGE(AD812:AG812)</f>
        <v>2.9537701368749998</v>
      </c>
      <c r="K812" s="22">
        <f>AVERAGE(AH812:AK812)</f>
        <v>2.3634236238947999</v>
      </c>
      <c r="L812" s="22">
        <f>AVERAGE(AL812:AO812)</f>
        <v>3.9132496754125001</v>
      </c>
      <c r="M812" s="1"/>
      <c r="N812" s="18">
        <v>1.4027358750800001</v>
      </c>
      <c r="O812" s="19">
        <v>0.14722199705899999</v>
      </c>
      <c r="P812" s="19">
        <v>2.2449902865300002</v>
      </c>
      <c r="Q812" s="20">
        <v>1.06165417603</v>
      </c>
      <c r="R812" s="18">
        <v>1.3012765952600001</v>
      </c>
      <c r="S812" s="19">
        <v>1.36225757355</v>
      </c>
      <c r="T812" s="19">
        <v>1.1474722497800001</v>
      </c>
      <c r="U812" s="20">
        <v>1.8182502118699999</v>
      </c>
      <c r="V812" s="18">
        <v>1.33916565333</v>
      </c>
      <c r="W812" s="19">
        <v>0.14791618694700001</v>
      </c>
      <c r="X812" s="19">
        <v>0.60302786898399996</v>
      </c>
      <c r="Y812" s="20">
        <v>1.2545123519900001</v>
      </c>
      <c r="Z812" s="18">
        <v>4.8376301382799998</v>
      </c>
      <c r="AA812" s="19">
        <v>1.94730477371</v>
      </c>
      <c r="AB812" s="19">
        <v>2.40865706592</v>
      </c>
      <c r="AC812" s="20">
        <v>1.93667143949</v>
      </c>
      <c r="AD812" s="18">
        <v>2.93107394437</v>
      </c>
      <c r="AE812" s="19">
        <v>1.72783610877</v>
      </c>
      <c r="AF812" s="19">
        <v>2.6540097707400001</v>
      </c>
      <c r="AG812" s="20">
        <v>4.5021607236200003</v>
      </c>
      <c r="AH812" s="18">
        <v>3.2504191748200002</v>
      </c>
      <c r="AI812" s="19">
        <v>1.4701598209200001E-2</v>
      </c>
      <c r="AJ812" s="19">
        <v>4.7755236287000002</v>
      </c>
      <c r="AK812" s="20">
        <v>1.4130500938499999</v>
      </c>
      <c r="AL812" s="18">
        <v>4.7441832226300003</v>
      </c>
      <c r="AM812" s="19">
        <v>2.2515037010999999</v>
      </c>
      <c r="AN812" s="19">
        <v>3.8435865808199998</v>
      </c>
      <c r="AO812" s="20">
        <v>4.8137251971000001</v>
      </c>
      <c r="AP812" s="21"/>
    </row>
    <row r="813" spans="1:42" x14ac:dyDescent="0.25">
      <c r="A813" s="23"/>
      <c r="B813" t="s">
        <v>895</v>
      </c>
      <c r="C813" t="s">
        <v>1065</v>
      </c>
      <c r="D813">
        <v>40</v>
      </c>
      <c r="E813" s="1" t="s">
        <v>1210</v>
      </c>
      <c r="F813" s="22">
        <f>AVERAGE(N813:Q813)</f>
        <v>-0.51967299532330002</v>
      </c>
      <c r="G813" s="22">
        <f>AVERAGE(R813:U813)</f>
        <v>0.22655400273283335</v>
      </c>
      <c r="H813" s="22">
        <f>AVERAGE(V813:Y813)</f>
        <v>-0.25492506411633337</v>
      </c>
      <c r="I813" s="22">
        <f>AVERAGE(Z813:AC813)</f>
        <v>0.43896304647362333</v>
      </c>
      <c r="J813" s="22">
        <f>AVERAGE(AD813:AG813)</f>
        <v>0.40558810325473332</v>
      </c>
      <c r="K813" s="22">
        <f>AVERAGE(AH813:AK813)</f>
        <v>0.19418385143633335</v>
      </c>
      <c r="L813" s="22">
        <f>AVERAGE(AL813:AO813)</f>
        <v>9.5159243462333329E-2</v>
      </c>
      <c r="M813" s="1"/>
      <c r="N813" s="18">
        <v>-0.436507796083</v>
      </c>
      <c r="O813" s="19"/>
      <c r="P813" s="19">
        <v>-1.0260509979700001</v>
      </c>
      <c r="Q813" s="20">
        <v>-9.6460191916900001E-2</v>
      </c>
      <c r="R813" s="18">
        <v>0.819541970063</v>
      </c>
      <c r="S813" s="19"/>
      <c r="T813" s="19">
        <v>-0.20155053353499999</v>
      </c>
      <c r="U813" s="20">
        <v>6.1670571670500003E-2</v>
      </c>
      <c r="V813" s="18">
        <v>-0.25912072829900001</v>
      </c>
      <c r="W813" s="19"/>
      <c r="X813" s="19">
        <v>-0.40255258372500002</v>
      </c>
      <c r="Y813" s="20">
        <v>-0.10310188032500001</v>
      </c>
      <c r="Z813" s="18">
        <v>-5.49052081013E-3</v>
      </c>
      <c r="AA813" s="19"/>
      <c r="AB813" s="19">
        <v>0.77280278243099998</v>
      </c>
      <c r="AC813" s="20">
        <v>0.54957687779999997</v>
      </c>
      <c r="AD813" s="18">
        <v>0.67279632233099995</v>
      </c>
      <c r="AE813" s="19"/>
      <c r="AF813" s="19">
        <v>0.50784501976600005</v>
      </c>
      <c r="AG813" s="20">
        <v>3.6122967667200002E-2</v>
      </c>
      <c r="AH813" s="18">
        <v>0.38315121581599998</v>
      </c>
      <c r="AI813" s="19"/>
      <c r="AJ813" s="19">
        <v>0.55240731350600003</v>
      </c>
      <c r="AK813" s="20">
        <v>-0.35300697501299999</v>
      </c>
      <c r="AL813" s="18">
        <v>-0.32838819890199999</v>
      </c>
      <c r="AM813" s="19"/>
      <c r="AN813" s="19">
        <v>0.20568394024200001</v>
      </c>
      <c r="AO813" s="20">
        <v>0.40818198904699998</v>
      </c>
      <c r="AP813" s="21"/>
    </row>
    <row r="814" spans="1:42" x14ac:dyDescent="0.25">
      <c r="A814" s="23"/>
      <c r="B814" t="s">
        <v>895</v>
      </c>
      <c r="C814" t="s">
        <v>1024</v>
      </c>
      <c r="D814">
        <v>41</v>
      </c>
      <c r="E814" s="1" t="s">
        <v>1175</v>
      </c>
      <c r="F814" s="22">
        <f>AVERAGE(N814:Q814)</f>
        <v>-0.62068459355027505</v>
      </c>
      <c r="G814" s="22">
        <f>AVERAGE(R814:U814)</f>
        <v>-0.39102000386925001</v>
      </c>
      <c r="H814" s="22">
        <f>AVERAGE(V814:Y814)</f>
        <v>0.36970654649875001</v>
      </c>
      <c r="I814" s="22">
        <f>AVERAGE(Z814:AC814)</f>
        <v>-1.0051844161502501</v>
      </c>
      <c r="J814" s="22">
        <f>AVERAGE(AD814:AG814)</f>
        <v>-0.67892260215325007</v>
      </c>
      <c r="K814" s="22">
        <f>AVERAGE(AH814:AK814)</f>
        <v>-0.41935366216714998</v>
      </c>
      <c r="L814" s="22">
        <f>AVERAGE(AL814:AO814)</f>
        <v>-0.58557611119524999</v>
      </c>
      <c r="M814" s="1"/>
      <c r="N814" s="18">
        <v>0.55551702854499996</v>
      </c>
      <c r="O814" s="19">
        <v>-0.80859041222299999</v>
      </c>
      <c r="P814" s="19">
        <v>-2.2424260288700002</v>
      </c>
      <c r="Q814" s="20">
        <v>1.2761038346900001E-2</v>
      </c>
      <c r="R814" s="18">
        <v>0.33820302844700001</v>
      </c>
      <c r="S814" s="19">
        <v>-0.31255686249699999</v>
      </c>
      <c r="T814" s="19">
        <v>-0.58240315931700004</v>
      </c>
      <c r="U814" s="20">
        <v>-1.00732302211</v>
      </c>
      <c r="V814" s="18">
        <v>0.94541796637800002</v>
      </c>
      <c r="W814" s="19">
        <v>0.80779580755000002</v>
      </c>
      <c r="X814" s="19">
        <v>-0.43861537061799999</v>
      </c>
      <c r="Y814" s="20">
        <v>0.16422778268499999</v>
      </c>
      <c r="Z814" s="18">
        <v>-1.3917587042499999</v>
      </c>
      <c r="AA814" s="19">
        <v>-1.62017979635</v>
      </c>
      <c r="AB814" s="19">
        <v>-0.47894609073599997</v>
      </c>
      <c r="AC814" s="20">
        <v>-0.52985307326499997</v>
      </c>
      <c r="AD814" s="18">
        <v>-0.89379923444200005</v>
      </c>
      <c r="AE814" s="19">
        <v>-0.30387831797300002</v>
      </c>
      <c r="AF814" s="19">
        <v>-1.1779879321</v>
      </c>
      <c r="AG814" s="20">
        <v>-0.340024924098</v>
      </c>
      <c r="AH814" s="18">
        <v>-0.28720870934499998</v>
      </c>
      <c r="AI814" s="19">
        <v>-2.0143351491600001E-2</v>
      </c>
      <c r="AJ814" s="19">
        <v>-0.94158799315200004</v>
      </c>
      <c r="AK814" s="20">
        <v>-0.42847459467999999</v>
      </c>
      <c r="AL814" s="18">
        <v>-0.51199270430900001</v>
      </c>
      <c r="AM814" s="19">
        <v>-0.11104911313</v>
      </c>
      <c r="AN814" s="19">
        <v>-1.01414922323</v>
      </c>
      <c r="AO814" s="20">
        <v>-0.70511340411199996</v>
      </c>
      <c r="AP814" s="21"/>
    </row>
    <row r="815" spans="1:42" x14ac:dyDescent="0.25">
      <c r="A815" s="23"/>
      <c r="B815" t="s">
        <v>895</v>
      </c>
      <c r="C815" t="s">
        <v>964</v>
      </c>
      <c r="D815">
        <v>42</v>
      </c>
      <c r="E815" s="1" t="s">
        <v>1099</v>
      </c>
      <c r="F815" s="22">
        <f>AVERAGE(N815:Q815)</f>
        <v>4.8108158203499986E-2</v>
      </c>
      <c r="G815" s="22">
        <f>AVERAGE(R815:U815)</f>
        <v>0.39880082437175002</v>
      </c>
      <c r="H815" s="22">
        <f>AVERAGE(V815:Y815)</f>
        <v>2.6321095470249981E-2</v>
      </c>
      <c r="I815" s="22">
        <f>AVERAGE(Z815:AC815)</f>
        <v>0.82477297761450008</v>
      </c>
      <c r="J815" s="22">
        <f>AVERAGE(AD815:AG815)</f>
        <v>0.70872486155774994</v>
      </c>
      <c r="K815" s="22">
        <f>AVERAGE(AH815:AK815)</f>
        <v>0.53805212504999744</v>
      </c>
      <c r="L815" s="22">
        <f>AVERAGE(AL815:AO815)</f>
        <v>1.0272537035009999</v>
      </c>
      <c r="M815" s="1"/>
      <c r="N815" s="18">
        <v>-0.137278718992</v>
      </c>
      <c r="O815" s="19">
        <v>0.58074352786299999</v>
      </c>
      <c r="P815" s="19">
        <v>-0.14462459427400001</v>
      </c>
      <c r="Q815" s="20">
        <v>-0.106407581783</v>
      </c>
      <c r="R815" s="18">
        <v>0.72551126313000003</v>
      </c>
      <c r="S815" s="19">
        <v>0.68757134372299999</v>
      </c>
      <c r="T815" s="19">
        <v>-0.19523395448899999</v>
      </c>
      <c r="U815" s="20">
        <v>0.37735464512299999</v>
      </c>
      <c r="V815" s="18">
        <v>0.61021946437700003</v>
      </c>
      <c r="W815" s="19">
        <v>0.26123588579099999</v>
      </c>
      <c r="X815" s="19">
        <v>-0.28211302712500003</v>
      </c>
      <c r="Y815" s="20">
        <v>-0.48405794116200002</v>
      </c>
      <c r="Z815" s="18">
        <v>1.02428028853</v>
      </c>
      <c r="AA815" s="19">
        <v>1.12192184606</v>
      </c>
      <c r="AB815" s="19">
        <v>0.27232562940999999</v>
      </c>
      <c r="AC815" s="20">
        <v>0.88056414645799996</v>
      </c>
      <c r="AD815" s="18">
        <v>1.0086301525100001</v>
      </c>
      <c r="AE815" s="19">
        <v>1.1176779543699999</v>
      </c>
      <c r="AF815" s="19">
        <v>0.50982811888199997</v>
      </c>
      <c r="AG815" s="20">
        <v>0.198763220469</v>
      </c>
      <c r="AH815" s="18">
        <v>1.1879920239299999</v>
      </c>
      <c r="AI815" s="19">
        <v>-9.8918181740099993E-3</v>
      </c>
      <c r="AJ815" s="19">
        <v>0.63245864029800003</v>
      </c>
      <c r="AK815" s="20">
        <v>0.34164965414600001</v>
      </c>
      <c r="AL815" s="18">
        <v>0.95439356763399996</v>
      </c>
      <c r="AM815" s="19">
        <v>1.8317852804999999</v>
      </c>
      <c r="AN815" s="19">
        <v>0.71327581010499996</v>
      </c>
      <c r="AO815" s="20">
        <v>0.609560155765</v>
      </c>
      <c r="AP815" s="21"/>
    </row>
    <row r="816" spans="1:42" x14ac:dyDescent="0.25">
      <c r="A816" s="23"/>
      <c r="B816" t="s">
        <v>895</v>
      </c>
      <c r="C816" t="s">
        <v>1066</v>
      </c>
      <c r="D816">
        <v>43</v>
      </c>
      <c r="E816" s="1" t="s">
        <v>1211</v>
      </c>
      <c r="F816" s="22">
        <f>AVERAGE(N816:Q816)</f>
        <v>1.4413020709597499</v>
      </c>
      <c r="G816" s="22">
        <f>AVERAGE(R816:U816)</f>
        <v>1.1467024885534998</v>
      </c>
      <c r="H816" s="22">
        <f>AVERAGE(V816:Y816)</f>
        <v>0.78025297910290004</v>
      </c>
      <c r="I816" s="22">
        <f>AVERAGE(Z816:AC816)</f>
        <v>1.2427893166224999</v>
      </c>
      <c r="J816" s="22">
        <f>AVERAGE(AD816:AG816)</f>
        <v>1.3962142579637502</v>
      </c>
      <c r="K816" s="22">
        <f>AVERAGE(AH816:AK816)</f>
        <v>1.6656494840075</v>
      </c>
      <c r="L816" s="22">
        <f>AVERAGE(AL816:AO816)</f>
        <v>1.049512256737875</v>
      </c>
      <c r="M816" s="1"/>
      <c r="N816" s="18">
        <v>1.24757693952</v>
      </c>
      <c r="O816" s="19">
        <v>1.08938950234</v>
      </c>
      <c r="P816" s="19">
        <v>0.93644790574900005</v>
      </c>
      <c r="Q816" s="20">
        <v>2.4917939362300001</v>
      </c>
      <c r="R816" s="18">
        <v>0.86466523060800005</v>
      </c>
      <c r="S816" s="19">
        <v>1.7205527870299999</v>
      </c>
      <c r="T816" s="19">
        <v>0.59174845376600005</v>
      </c>
      <c r="U816" s="20">
        <v>1.4098434828099999</v>
      </c>
      <c r="V816" s="18">
        <v>0.59689742132099999</v>
      </c>
      <c r="W816" s="19">
        <v>1.37676724902</v>
      </c>
      <c r="X816" s="19">
        <v>-6.0945497159400001E-2</v>
      </c>
      <c r="Y816" s="20">
        <v>1.2082927432299999</v>
      </c>
      <c r="Z816" s="18">
        <v>1.0503040421200001</v>
      </c>
      <c r="AA816" s="19">
        <v>1.4329401751499999</v>
      </c>
      <c r="AB816" s="19">
        <v>1.1902012444200001</v>
      </c>
      <c r="AC816" s="20">
        <v>1.2977118048</v>
      </c>
      <c r="AD816" s="18">
        <v>1.5716791103400001</v>
      </c>
      <c r="AE816" s="19">
        <v>1.76909290082</v>
      </c>
      <c r="AF816" s="19">
        <v>0.43862329008500001</v>
      </c>
      <c r="AG816" s="20">
        <v>1.80546173061</v>
      </c>
      <c r="AH816" s="18">
        <v>1.10341785451</v>
      </c>
      <c r="AI816" s="19">
        <v>1.9902891755000001</v>
      </c>
      <c r="AJ816" s="19">
        <v>1.4287262035699999</v>
      </c>
      <c r="AK816" s="20">
        <v>2.1401647024499999</v>
      </c>
      <c r="AL816" s="18">
        <v>1.79254253791</v>
      </c>
      <c r="AM816" s="19">
        <v>-8.3754198535499993E-2</v>
      </c>
      <c r="AN816" s="19">
        <v>0.47565331051699999</v>
      </c>
      <c r="AO816" s="20">
        <v>2.01360737706</v>
      </c>
      <c r="AP816" s="21"/>
    </row>
    <row r="817" spans="1:42" x14ac:dyDescent="0.25">
      <c r="A817" s="23"/>
      <c r="B817" t="s">
        <v>895</v>
      </c>
      <c r="C817" t="s">
        <v>1067</v>
      </c>
      <c r="D817">
        <v>44</v>
      </c>
      <c r="E817" s="1" t="s">
        <v>1212</v>
      </c>
      <c r="F817" s="22">
        <f>AVERAGE(N817:Q817)</f>
        <v>0.10839712977222497</v>
      </c>
      <c r="G817" s="22">
        <f>AVERAGE(R817:U817)</f>
        <v>0.42130682653687496</v>
      </c>
      <c r="H817" s="22">
        <f>AVERAGE(V817:Y817)</f>
        <v>0.57123687088325004</v>
      </c>
      <c r="I817" s="22">
        <f>AVERAGE(Z817:AC817)</f>
        <v>0.87249381423524996</v>
      </c>
      <c r="J817" s="22">
        <f>AVERAGE(AD817:AG817)</f>
        <v>1.4844092182949999</v>
      </c>
      <c r="K817" s="22">
        <f>AVERAGE(AH817:AK817)</f>
        <v>1.439559610728</v>
      </c>
      <c r="L817" s="22">
        <f>AVERAGE(AL817:AO817)</f>
        <v>0.59111679543875006</v>
      </c>
      <c r="M817" s="1"/>
      <c r="N817" s="18">
        <v>9.6111691193900006E-2</v>
      </c>
      <c r="O817" s="19">
        <v>-0.54971801721500002</v>
      </c>
      <c r="P817" s="19">
        <v>1.34375191305</v>
      </c>
      <c r="Q817" s="20">
        <v>-0.45655706794000001</v>
      </c>
      <c r="R817" s="18">
        <v>0.56656178081300002</v>
      </c>
      <c r="S817" s="19">
        <v>0.59998084871199997</v>
      </c>
      <c r="T817" s="19">
        <v>0.57237577075400004</v>
      </c>
      <c r="U817" s="20">
        <v>-5.36910941315E-2</v>
      </c>
      <c r="V817" s="18">
        <v>9.8928568411999998E-2</v>
      </c>
      <c r="W817" s="19">
        <v>0.29089153482399999</v>
      </c>
      <c r="X817" s="19">
        <v>0.94562349627999998</v>
      </c>
      <c r="Y817" s="20">
        <v>0.94950388401700003</v>
      </c>
      <c r="Z817" s="18">
        <v>0.73902305054100004</v>
      </c>
      <c r="AA817" s="19">
        <v>1.2183041076800001</v>
      </c>
      <c r="AB817" s="19">
        <v>0.76322942865900001</v>
      </c>
      <c r="AC817" s="20">
        <v>0.76941867006099995</v>
      </c>
      <c r="AD817" s="18">
        <v>1.59561135009</v>
      </c>
      <c r="AE817" s="19">
        <v>1.98073117197</v>
      </c>
      <c r="AF817" s="19">
        <v>1.2780881827499999</v>
      </c>
      <c r="AG817" s="20">
        <v>1.0832061683700001</v>
      </c>
      <c r="AH817" s="18">
        <v>1.91066095524</v>
      </c>
      <c r="AI817" s="19">
        <v>0.96788376915200003</v>
      </c>
      <c r="AJ817" s="19">
        <v>1.51447189008</v>
      </c>
      <c r="AK817" s="20">
        <v>1.36522182844</v>
      </c>
      <c r="AL817" s="18">
        <v>1.20291544015</v>
      </c>
      <c r="AM817" s="19">
        <v>0.315683368061</v>
      </c>
      <c r="AN817" s="19">
        <v>-0.10433583984600001</v>
      </c>
      <c r="AO817" s="20">
        <v>0.95020421339000005</v>
      </c>
      <c r="AP817" s="21"/>
    </row>
    <row r="818" spans="1:42" x14ac:dyDescent="0.25">
      <c r="A818" s="23"/>
      <c r="B818" t="s">
        <v>895</v>
      </c>
      <c r="C818" t="s">
        <v>1068</v>
      </c>
      <c r="D818">
        <v>45</v>
      </c>
      <c r="E818" s="1" t="s">
        <v>1213</v>
      </c>
      <c r="F818" s="22">
        <f>AVERAGE(N818:Q818)</f>
        <v>-0.18768101068025003</v>
      </c>
      <c r="G818" s="22">
        <f>AVERAGE(R818:U818)</f>
        <v>0.30689136944325002</v>
      </c>
      <c r="H818" s="22">
        <f>AVERAGE(V818:Y818)</f>
        <v>-0.56526964116175005</v>
      </c>
      <c r="I818" s="22">
        <f>AVERAGE(Z818:AC818)</f>
        <v>0.11704259045549997</v>
      </c>
      <c r="J818" s="22">
        <f>AVERAGE(AD818:AG818)</f>
        <v>4.4374310207250002E-2</v>
      </c>
      <c r="K818" s="22">
        <f>AVERAGE(AH818:AK818)</f>
        <v>0.24250504358397501</v>
      </c>
      <c r="L818" s="22">
        <f>AVERAGE(AL818:AO818)</f>
        <v>0.37907536300049993</v>
      </c>
      <c r="M818" s="1"/>
      <c r="N818" s="18">
        <v>0.12644572269400001</v>
      </c>
      <c r="O818" s="19">
        <v>-1.6369915270099999</v>
      </c>
      <c r="P818" s="19">
        <v>0.16541452444900001</v>
      </c>
      <c r="Q818" s="20">
        <v>0.59440723714599997</v>
      </c>
      <c r="R818" s="18">
        <v>0.65378364395599997</v>
      </c>
      <c r="S818" s="19">
        <v>0.61115812689000004</v>
      </c>
      <c r="T818" s="19">
        <v>0.32136200915800001</v>
      </c>
      <c r="U818" s="20">
        <v>-0.35873830223100001</v>
      </c>
      <c r="V818" s="18">
        <v>-1.0490554915400001</v>
      </c>
      <c r="W818" s="19">
        <v>-0.82252722888999996</v>
      </c>
      <c r="X818" s="19">
        <v>-0.15318956404699999</v>
      </c>
      <c r="Y818" s="20">
        <v>-0.23630628016999999</v>
      </c>
      <c r="Z818" s="18">
        <v>0.18922511458399999</v>
      </c>
      <c r="AA818" s="19">
        <v>-1.1575603589500001</v>
      </c>
      <c r="AB818" s="19">
        <v>0.83658633764699997</v>
      </c>
      <c r="AC818" s="20">
        <v>0.59991926854099997</v>
      </c>
      <c r="AD818" s="18">
        <v>-0.206737492124</v>
      </c>
      <c r="AE818" s="19">
        <v>0.130772640404</v>
      </c>
      <c r="AF818" s="19">
        <v>0.45981844406200001</v>
      </c>
      <c r="AG818" s="20">
        <v>-0.206356351513</v>
      </c>
      <c r="AH818" s="18">
        <v>-0.54980689964899998</v>
      </c>
      <c r="AI818" s="19">
        <v>6.9691163181899995E-2</v>
      </c>
      <c r="AJ818" s="19">
        <v>1.2152220141200001</v>
      </c>
      <c r="AK818" s="20">
        <v>0.234913896683</v>
      </c>
      <c r="AL818" s="18">
        <v>0.36265852737499998</v>
      </c>
      <c r="AM818" s="19">
        <v>-0.62058824713899996</v>
      </c>
      <c r="AN818" s="19">
        <v>1.1798846867199999</v>
      </c>
      <c r="AO818" s="20">
        <v>0.59434648504599996</v>
      </c>
      <c r="AP818" s="21"/>
    </row>
    <row r="819" spans="1:42" x14ac:dyDescent="0.25">
      <c r="A819" s="23"/>
      <c r="B819" t="s">
        <v>895</v>
      </c>
      <c r="C819" t="s">
        <v>941</v>
      </c>
      <c r="D819">
        <v>46</v>
      </c>
      <c r="E819" s="1" t="s">
        <v>1104</v>
      </c>
      <c r="F819" s="22">
        <f>AVERAGE(N819:Q819)</f>
        <v>1.7294982178550009E-2</v>
      </c>
      <c r="G819" s="22">
        <f>AVERAGE(R819:U819)</f>
        <v>0.19191311366949998</v>
      </c>
      <c r="H819" s="22">
        <f>AVERAGE(V819:Y819)</f>
        <v>-3.2713008648999981E-2</v>
      </c>
      <c r="I819" s="22">
        <f>AVERAGE(Z819:AC819)</f>
        <v>0.83654103730577511</v>
      </c>
      <c r="J819" s="22">
        <f>AVERAGE(AD819:AG819)</f>
        <v>0.96843803403249995</v>
      </c>
      <c r="K819" s="22">
        <f>AVERAGE(AH819:AK819)</f>
        <v>0.97525939853574994</v>
      </c>
      <c r="L819" s="22">
        <f>AVERAGE(AL819:AO819)</f>
        <v>1.0754314335249999</v>
      </c>
      <c r="M819" s="1"/>
      <c r="N819" s="18">
        <v>-0.19576096527</v>
      </c>
      <c r="O819" s="19">
        <v>-0.21117444147</v>
      </c>
      <c r="P819" s="19">
        <v>7.1445724516200002E-2</v>
      </c>
      <c r="Q819" s="20">
        <v>0.40466961093800002</v>
      </c>
      <c r="R819" s="18">
        <v>0.147240358184</v>
      </c>
      <c r="S819" s="19">
        <v>0.30154437121799998</v>
      </c>
      <c r="T819" s="19">
        <v>0.20704352379300001</v>
      </c>
      <c r="U819" s="20">
        <v>0.111824201483</v>
      </c>
      <c r="V819" s="18">
        <v>-0.32292462280500001</v>
      </c>
      <c r="W819" s="19">
        <v>-0.15005196154100001</v>
      </c>
      <c r="X819" s="19">
        <v>-0.208571339208</v>
      </c>
      <c r="Y819" s="20">
        <v>0.55069588895800003</v>
      </c>
      <c r="Z819" s="18">
        <v>-6.3470132381899996E-2</v>
      </c>
      <c r="AA819" s="19">
        <v>0.827119723975</v>
      </c>
      <c r="AB819" s="19">
        <v>1.2912748294600001</v>
      </c>
      <c r="AC819" s="20">
        <v>1.2912397281700001</v>
      </c>
      <c r="AD819" s="18">
        <v>0.76199234636699997</v>
      </c>
      <c r="AE819" s="19">
        <v>1.11037172237</v>
      </c>
      <c r="AF819" s="19">
        <v>1.2399698812</v>
      </c>
      <c r="AG819" s="20">
        <v>0.76141818619299995</v>
      </c>
      <c r="AH819" s="18">
        <v>0.95844962205299999</v>
      </c>
      <c r="AI819" s="19">
        <v>4.6460572390000003E-2</v>
      </c>
      <c r="AJ819" s="19">
        <v>1.7150920138800001</v>
      </c>
      <c r="AK819" s="20">
        <v>1.18103538582</v>
      </c>
      <c r="AL819" s="18">
        <v>0.63128862138899999</v>
      </c>
      <c r="AM819" s="19">
        <v>0.97848780876100006</v>
      </c>
      <c r="AN819" s="19">
        <v>1.49986683879</v>
      </c>
      <c r="AO819" s="20">
        <v>1.1920824651599999</v>
      </c>
      <c r="AP819" s="21"/>
    </row>
    <row r="820" spans="1:42" x14ac:dyDescent="0.25">
      <c r="A820" s="23"/>
      <c r="B820" t="s">
        <v>895</v>
      </c>
      <c r="C820" t="s">
        <v>1069</v>
      </c>
      <c r="D820">
        <v>47</v>
      </c>
      <c r="E820" s="1" t="s">
        <v>1214</v>
      </c>
      <c r="F820" s="22">
        <f>AVERAGE(N820:Q820)</f>
        <v>-0.67339272595249999</v>
      </c>
      <c r="G820" s="22">
        <f>AVERAGE(R820:U820)</f>
        <v>-9.4199990789999855E-3</v>
      </c>
      <c r="H820" s="22">
        <f>AVERAGE(V820:Y820)</f>
        <v>0.29126647968955</v>
      </c>
      <c r="I820" s="22">
        <f>AVERAGE(Z820:AC820)</f>
        <v>0.22707435978989998</v>
      </c>
      <c r="J820" s="22">
        <f>AVERAGE(AD820:AG820)</f>
        <v>1.0872249275715</v>
      </c>
      <c r="K820" s="22">
        <f>AVERAGE(AH820:AK820)</f>
        <v>0.85995736682949997</v>
      </c>
      <c r="L820" s="22">
        <f>AVERAGE(AL820:AO820)</f>
        <v>2.0194982057810003</v>
      </c>
      <c r="M820" s="1"/>
      <c r="N820" s="18">
        <v>0.176635271555</v>
      </c>
      <c r="O820" s="19"/>
      <c r="P820" s="19">
        <v>-1.5234207234599999</v>
      </c>
      <c r="Q820" s="20"/>
      <c r="R820" s="18">
        <v>0.85170428221799999</v>
      </c>
      <c r="S820" s="19"/>
      <c r="T820" s="19">
        <v>-0.87054428037599996</v>
      </c>
      <c r="U820" s="20"/>
      <c r="V820" s="18">
        <v>-2.1764645664899999E-2</v>
      </c>
      <c r="W820" s="19"/>
      <c r="X820" s="19">
        <v>0.60429760504399999</v>
      </c>
      <c r="Y820" s="20"/>
      <c r="Z820" s="18">
        <v>-1.50108255092E-2</v>
      </c>
      <c r="AA820" s="19"/>
      <c r="AB820" s="19">
        <v>0.46915954508899999</v>
      </c>
      <c r="AC820" s="20"/>
      <c r="AD820" s="18">
        <v>0.53100595466300005</v>
      </c>
      <c r="AE820" s="19"/>
      <c r="AF820" s="19">
        <v>1.6434439004800001</v>
      </c>
      <c r="AG820" s="20"/>
      <c r="AH820" s="18">
        <v>0.92360058600700001</v>
      </c>
      <c r="AI820" s="19"/>
      <c r="AJ820" s="19">
        <v>0.79631414765200004</v>
      </c>
      <c r="AK820" s="20"/>
      <c r="AL820" s="18">
        <v>0.179371285312</v>
      </c>
      <c r="AM820" s="19"/>
      <c r="AN820" s="19">
        <v>3.8596251262500001</v>
      </c>
      <c r="AO820" s="20"/>
      <c r="AP820" s="21"/>
    </row>
    <row r="821" spans="1:42" x14ac:dyDescent="0.25">
      <c r="A821" s="23"/>
      <c r="B821" t="s">
        <v>895</v>
      </c>
      <c r="C821" t="s">
        <v>1070</v>
      </c>
      <c r="D821">
        <v>48</v>
      </c>
      <c r="E821" s="1" t="s">
        <v>1215</v>
      </c>
      <c r="F821" s="22">
        <f>AVERAGE(N821:Q821)</f>
        <v>-0.6021853358</v>
      </c>
      <c r="G821" s="22">
        <f>AVERAGE(R821:U821)</f>
        <v>8.8526102596300005E-2</v>
      </c>
      <c r="H821" s="22">
        <f>AVERAGE(V821:Y821)</f>
        <v>0.26697587941700002</v>
      </c>
      <c r="I821" s="22">
        <f>AVERAGE(Z821:AC821)</f>
        <v>-0.43473262119599998</v>
      </c>
      <c r="J821" s="22">
        <f>AVERAGE(AD821:AG821)</f>
        <v>-0.17526726341099999</v>
      </c>
      <c r="K821" s="22">
        <f>AVERAGE(AH821:AK821)</f>
        <v>-8.7874863958699995E-4</v>
      </c>
      <c r="L821" s="22">
        <f>AVERAGE(AL821:AO821)</f>
        <v>-0.27426777833299998</v>
      </c>
      <c r="M821" s="1"/>
      <c r="N821" s="18"/>
      <c r="O821" s="19"/>
      <c r="P821" s="19">
        <v>-0.6021853358</v>
      </c>
      <c r="Q821" s="20"/>
      <c r="R821" s="18"/>
      <c r="S821" s="19"/>
      <c r="T821" s="19">
        <v>8.8526102596300005E-2</v>
      </c>
      <c r="U821" s="20"/>
      <c r="V821" s="18"/>
      <c r="W821" s="19"/>
      <c r="X821" s="19">
        <v>0.26697587941700002</v>
      </c>
      <c r="Y821" s="20"/>
      <c r="Z821" s="18"/>
      <c r="AA821" s="19"/>
      <c r="AB821" s="19">
        <v>-0.43473262119599998</v>
      </c>
      <c r="AC821" s="20"/>
      <c r="AD821" s="18"/>
      <c r="AE821" s="19"/>
      <c r="AF821" s="19">
        <v>-0.17526726341099999</v>
      </c>
      <c r="AG821" s="20"/>
      <c r="AH821" s="18"/>
      <c r="AI821" s="19"/>
      <c r="AJ821" s="19">
        <v>-8.7874863958699995E-4</v>
      </c>
      <c r="AK821" s="20"/>
      <c r="AL821" s="18"/>
      <c r="AM821" s="19"/>
      <c r="AN821" s="19">
        <v>-0.27426777833299998</v>
      </c>
      <c r="AO821" s="20"/>
      <c r="AP821" s="21"/>
    </row>
    <row r="822" spans="1:42" x14ac:dyDescent="0.25">
      <c r="A822" s="23"/>
      <c r="B822" t="s">
        <v>895</v>
      </c>
      <c r="C822" t="s">
        <v>1071</v>
      </c>
      <c r="D822">
        <v>49</v>
      </c>
      <c r="E822" s="1" t="s">
        <v>1216</v>
      </c>
      <c r="F822" s="22">
        <f>AVERAGE(N822:Q822)</f>
        <v>0.24213084633250001</v>
      </c>
      <c r="G822" s="22">
        <f>AVERAGE(R822:U822)</f>
        <v>2.2938422514000023E-2</v>
      </c>
      <c r="H822" s="22">
        <f>AVERAGE(V822:Y822)</f>
        <v>-0.40583779514625001</v>
      </c>
      <c r="I822" s="22">
        <f>AVERAGE(Z822:AC822)</f>
        <v>-0.60607638348992499</v>
      </c>
      <c r="J822" s="22">
        <f>AVERAGE(AD822:AG822)</f>
        <v>-1.3760331159149986E-2</v>
      </c>
      <c r="K822" s="22">
        <f>AVERAGE(AH822:AK822)</f>
        <v>0.11847909241999999</v>
      </c>
      <c r="L822" s="22">
        <f>AVERAGE(AL822:AO822)</f>
        <v>-0.26864482261525002</v>
      </c>
      <c r="M822" s="1"/>
      <c r="N822" s="18">
        <v>0.76322893818699999</v>
      </c>
      <c r="O822" s="19">
        <v>-0.586418178314</v>
      </c>
      <c r="P822" s="19">
        <v>0.57899517864100003</v>
      </c>
      <c r="Q822" s="20">
        <v>0.21271744681599999</v>
      </c>
      <c r="R822" s="18">
        <v>0.112200829404</v>
      </c>
      <c r="S822" s="19">
        <v>0.12804921921000001</v>
      </c>
      <c r="T822" s="19">
        <v>0.46142849315200002</v>
      </c>
      <c r="U822" s="20">
        <v>-0.60992485170999999</v>
      </c>
      <c r="V822" s="18">
        <v>0.217422887397</v>
      </c>
      <c r="W822" s="19">
        <v>-0.75011169520400001</v>
      </c>
      <c r="X822" s="19">
        <v>-0.22498374692500001</v>
      </c>
      <c r="Y822" s="20">
        <v>-0.86567862585300004</v>
      </c>
      <c r="Z822" s="18">
        <v>-5.97512736147E-2</v>
      </c>
      <c r="AA822" s="19">
        <v>-1.2586268973300001</v>
      </c>
      <c r="AB822" s="19">
        <v>-0.236191623874</v>
      </c>
      <c r="AC822" s="20">
        <v>-0.869735739141</v>
      </c>
      <c r="AD822" s="18">
        <v>-9.4068285551799996E-2</v>
      </c>
      <c r="AE822" s="19">
        <v>-6.6889232685800007E-2</v>
      </c>
      <c r="AF822" s="19">
        <v>0.69770210078600003</v>
      </c>
      <c r="AG822" s="20">
        <v>-0.59178590718500002</v>
      </c>
      <c r="AH822" s="18">
        <v>0.39848801072399997</v>
      </c>
      <c r="AI822" s="19">
        <v>-0.258485090242</v>
      </c>
      <c r="AJ822" s="19">
        <v>0.47733711448900001</v>
      </c>
      <c r="AK822" s="20">
        <v>-0.14342366529100001</v>
      </c>
      <c r="AL822" s="18">
        <v>0.198231192409</v>
      </c>
      <c r="AM822" s="19">
        <v>-0.243751905223</v>
      </c>
      <c r="AN822" s="19">
        <v>-0.28681451113400003</v>
      </c>
      <c r="AO822" s="20">
        <v>-0.74224406651300001</v>
      </c>
      <c r="AP822" s="21"/>
    </row>
    <row r="823" spans="1:42" x14ac:dyDescent="0.25">
      <c r="A823" s="23"/>
      <c r="B823" t="s">
        <v>895</v>
      </c>
      <c r="C823" t="s">
        <v>1072</v>
      </c>
      <c r="D823">
        <v>50</v>
      </c>
      <c r="E823" s="1" t="s">
        <v>1210</v>
      </c>
      <c r="F823" s="22">
        <f>AVERAGE(N823:Q823)</f>
        <v>-8.1006603849333336E-2</v>
      </c>
      <c r="G823" s="22">
        <f>AVERAGE(R823:U823)</f>
        <v>8.5815466549000033E-2</v>
      </c>
      <c r="H823" s="22">
        <f>AVERAGE(V823:Y823)</f>
        <v>-0.44890240892263339</v>
      </c>
      <c r="I823" s="22">
        <f>AVERAGE(Z823:AC823)</f>
        <v>0.43019892165433332</v>
      </c>
      <c r="J823" s="22">
        <f>AVERAGE(AD823:AG823)</f>
        <v>6.4318630534333315E-2</v>
      </c>
      <c r="K823" s="22">
        <f>AVERAGE(AH823:AK823)</f>
        <v>-1.6721424659333535E-3</v>
      </c>
      <c r="L823" s="22">
        <f>AVERAGE(AL823:AO823)</f>
        <v>-0.39219814852830009</v>
      </c>
      <c r="M823" s="1"/>
      <c r="N823" s="18"/>
      <c r="O823" s="19">
        <v>0.74001247223300004</v>
      </c>
      <c r="P823" s="19">
        <v>-0.74164680671000005</v>
      </c>
      <c r="Q823" s="20">
        <v>-0.241385477071</v>
      </c>
      <c r="R823" s="18"/>
      <c r="S823" s="19">
        <v>1.1414567361400001</v>
      </c>
      <c r="T823" s="19">
        <v>-0.70225559058800002</v>
      </c>
      <c r="U823" s="20">
        <v>-0.18175474590499999</v>
      </c>
      <c r="V823" s="18"/>
      <c r="W823" s="19">
        <v>0.25307066195900002</v>
      </c>
      <c r="X823" s="19">
        <v>-1.51770998307</v>
      </c>
      <c r="Y823" s="20">
        <v>-8.2067905656900003E-2</v>
      </c>
      <c r="Z823" s="18"/>
      <c r="AA823" s="19">
        <v>1.09081600743</v>
      </c>
      <c r="AB823" s="19">
        <v>-0.609853533467</v>
      </c>
      <c r="AC823" s="20">
        <v>0.80963429099999995</v>
      </c>
      <c r="AD823" s="18"/>
      <c r="AE823" s="19">
        <v>0.71163012227099998</v>
      </c>
      <c r="AF823" s="19">
        <v>-0.32343053076400002</v>
      </c>
      <c r="AG823" s="20">
        <v>-0.19524369990400001</v>
      </c>
      <c r="AH823" s="18"/>
      <c r="AI823" s="19">
        <v>5.3381715520199997E-2</v>
      </c>
      <c r="AJ823" s="19">
        <v>-0.52361128839000004</v>
      </c>
      <c r="AK823" s="20">
        <v>0.46521314547199999</v>
      </c>
      <c r="AL823" s="18"/>
      <c r="AM823" s="19">
        <v>-0.49683540467499998</v>
      </c>
      <c r="AN823" s="19">
        <v>-0.76122556984900003</v>
      </c>
      <c r="AO823" s="20">
        <v>8.1466528939100002E-2</v>
      </c>
      <c r="AP823" s="21"/>
    </row>
    <row r="824" spans="1:42" x14ac:dyDescent="0.25">
      <c r="A824" s="23"/>
      <c r="B824" t="s">
        <v>895</v>
      </c>
      <c r="C824" t="s">
        <v>1073</v>
      </c>
      <c r="D824">
        <v>51</v>
      </c>
      <c r="E824" s="1" t="s">
        <v>1212</v>
      </c>
      <c r="F824" s="22">
        <f>AVERAGE(N824:Q824)</f>
        <v>0.40733108293850007</v>
      </c>
      <c r="G824" s="22">
        <f>AVERAGE(R824:U824)</f>
        <v>0.15569648674469999</v>
      </c>
      <c r="H824" s="22">
        <f>AVERAGE(V824:Y824)</f>
        <v>0.12558570468864999</v>
      </c>
      <c r="I824" s="22">
        <f>AVERAGE(Z824:AC824)</f>
        <v>0.27187833901975</v>
      </c>
      <c r="J824" s="22">
        <f>AVERAGE(AD824:AG824)</f>
        <v>0.54272932144161246</v>
      </c>
      <c r="K824" s="22">
        <f>AVERAGE(AH824:AK824)</f>
        <v>0.93054115499099987</v>
      </c>
      <c r="L824" s="22">
        <f>AVERAGE(AL824:AO824)</f>
        <v>0.45718709088725007</v>
      </c>
      <c r="M824" s="1"/>
      <c r="N824" s="18">
        <v>0.86047128620900004</v>
      </c>
      <c r="O824" s="19">
        <v>-1.4283552075799999</v>
      </c>
      <c r="P824" s="19">
        <v>0.956689348755</v>
      </c>
      <c r="Q824" s="20">
        <v>1.24051890437</v>
      </c>
      <c r="R824" s="18">
        <v>0.26222324667699998</v>
      </c>
      <c r="S824" s="19">
        <v>-0.34913786064300001</v>
      </c>
      <c r="T824" s="19">
        <v>0.78151694150600004</v>
      </c>
      <c r="U824" s="20">
        <v>-7.1816380561200002E-2</v>
      </c>
      <c r="V824" s="18">
        <v>-1.09521697944E-2</v>
      </c>
      <c r="W824" s="19">
        <v>-0.240556795835</v>
      </c>
      <c r="X824" s="19">
        <v>1.05996833296</v>
      </c>
      <c r="Y824" s="20">
        <v>-0.30611654857600001</v>
      </c>
      <c r="Z824" s="18">
        <v>0.79336009661600004</v>
      </c>
      <c r="AA824" s="19">
        <v>-0.10978331244599999</v>
      </c>
      <c r="AB824" s="19">
        <v>0.78112614724499996</v>
      </c>
      <c r="AC824" s="20">
        <v>-0.377189575336</v>
      </c>
      <c r="AD824" s="18">
        <v>1.31854228035</v>
      </c>
      <c r="AE824" s="19">
        <v>-0.224070271628</v>
      </c>
      <c r="AF824" s="19">
        <v>1.0751330293700001</v>
      </c>
      <c r="AG824" s="20">
        <v>1.3122476744500001E-3</v>
      </c>
      <c r="AH824" s="18">
        <v>1.8751459894</v>
      </c>
      <c r="AI824" s="19">
        <v>0.114936655222</v>
      </c>
      <c r="AJ824" s="19">
        <v>0.72782138169199995</v>
      </c>
      <c r="AK824" s="20">
        <v>1.00426059365</v>
      </c>
      <c r="AL824" s="18">
        <v>0.82150786598500003</v>
      </c>
      <c r="AM824" s="19">
        <v>-0.18787619848000001</v>
      </c>
      <c r="AN824" s="19">
        <v>0.88106661863900004</v>
      </c>
      <c r="AO824" s="20">
        <v>0.31405007740500002</v>
      </c>
      <c r="AP824" s="21"/>
    </row>
    <row r="825" spans="1:42" x14ac:dyDescent="0.25">
      <c r="A825" s="23"/>
      <c r="B825" t="s">
        <v>895</v>
      </c>
      <c r="C825" t="s">
        <v>1074</v>
      </c>
      <c r="D825">
        <v>52</v>
      </c>
      <c r="E825" s="1" t="s">
        <v>1217</v>
      </c>
      <c r="F825" s="22">
        <f>AVERAGE(N825:Q825)</f>
        <v>0.64778781080299996</v>
      </c>
      <c r="G825" s="22">
        <f>AVERAGE(R825:U825)</f>
        <v>0.75535686727274998</v>
      </c>
      <c r="H825" s="22">
        <f>AVERAGE(V825:Y825)</f>
        <v>0.49916613044249997</v>
      </c>
      <c r="I825" s="22">
        <f>AVERAGE(Z825:AC825)</f>
        <v>0.53055760565017507</v>
      </c>
      <c r="J825" s="22">
        <f>AVERAGE(AD825:AG825)</f>
        <v>0.49345970760425006</v>
      </c>
      <c r="K825" s="22">
        <f>AVERAGE(AH825:AK825)</f>
        <v>0.78736966137975006</v>
      </c>
      <c r="L825" s="22">
        <f>AVERAGE(AL825:AO825)</f>
        <v>0.30345573726875003</v>
      </c>
      <c r="M825" s="1"/>
      <c r="N825" s="18">
        <v>0.26143980011700002</v>
      </c>
      <c r="O825" s="19">
        <v>0.91198572146500001</v>
      </c>
      <c r="P825" s="19">
        <v>-1.2026388477300001</v>
      </c>
      <c r="Q825" s="20">
        <v>2.62036456936</v>
      </c>
      <c r="R825" s="18">
        <v>0.90815316817000002</v>
      </c>
      <c r="S825" s="19">
        <v>0.88905762940999999</v>
      </c>
      <c r="T825" s="19">
        <v>-0.82522790966899995</v>
      </c>
      <c r="U825" s="20">
        <v>2.0494445811799999</v>
      </c>
      <c r="V825" s="18">
        <v>1.67304882514</v>
      </c>
      <c r="W825" s="19">
        <v>1.3798112386000001</v>
      </c>
      <c r="X825" s="19">
        <v>-1.47115961307</v>
      </c>
      <c r="Y825" s="20">
        <v>0.4149640711</v>
      </c>
      <c r="Z825" s="18">
        <v>1.57940322464</v>
      </c>
      <c r="AA825" s="19">
        <v>0.844654514498</v>
      </c>
      <c r="AB825" s="19">
        <v>-0.35711125716800002</v>
      </c>
      <c r="AC825" s="20">
        <v>5.5283940630700003E-2</v>
      </c>
      <c r="AD825" s="18">
        <v>1.1827606473100001</v>
      </c>
      <c r="AE825" s="19">
        <v>2.3014085189900002</v>
      </c>
      <c r="AF825" s="19">
        <v>-1.0005229826499999</v>
      </c>
      <c r="AG825" s="20">
        <v>-0.50980735323299997</v>
      </c>
      <c r="AH825" s="18">
        <v>1.6197656898499999</v>
      </c>
      <c r="AI825" s="19">
        <v>1.4222977021900001</v>
      </c>
      <c r="AJ825" s="19">
        <v>-0.15660147055900001</v>
      </c>
      <c r="AK825" s="20">
        <v>0.26401672403799997</v>
      </c>
      <c r="AL825" s="18">
        <v>2.5721599827300001</v>
      </c>
      <c r="AM825" s="19">
        <v>-1.1893947729000001</v>
      </c>
      <c r="AN825" s="19">
        <v>0.22231759517999999</v>
      </c>
      <c r="AO825" s="20">
        <v>-0.39125985593500001</v>
      </c>
      <c r="AP825" s="21"/>
    </row>
    <row r="826" spans="1:42" x14ac:dyDescent="0.25">
      <c r="A826" s="23"/>
      <c r="B826" t="s">
        <v>895</v>
      </c>
      <c r="C826" t="s">
        <v>1075</v>
      </c>
      <c r="D826">
        <v>53</v>
      </c>
      <c r="E826" s="1" t="s">
        <v>1212</v>
      </c>
      <c r="F826" s="22">
        <f>AVERAGE(N826:Q826)</f>
        <v>0.53515627798849996</v>
      </c>
      <c r="G826" s="22">
        <f>AVERAGE(R826:U826)</f>
        <v>0.69648412748525002</v>
      </c>
      <c r="H826" s="22">
        <f>AVERAGE(V826:Y826)</f>
        <v>0.4118325543518</v>
      </c>
      <c r="I826" s="22">
        <f>AVERAGE(Z826:AC826)</f>
        <v>0.96217792157400006</v>
      </c>
      <c r="J826" s="22">
        <f>AVERAGE(AD826:AG826)</f>
        <v>1.392154771055</v>
      </c>
      <c r="K826" s="22">
        <f>AVERAGE(AH826:AK826)</f>
        <v>1.5407114802765001</v>
      </c>
      <c r="L826" s="22">
        <f>AVERAGE(AL826:AO826)</f>
        <v>1.20848599626785</v>
      </c>
      <c r="M826" s="1"/>
      <c r="N826" s="18">
        <v>0.405527389924</v>
      </c>
      <c r="O826" s="19">
        <v>0.30997944754399998</v>
      </c>
      <c r="P826" s="19">
        <v>0.98275807728999998</v>
      </c>
      <c r="Q826" s="20">
        <v>0.442360197196</v>
      </c>
      <c r="R826" s="18">
        <v>1.1639936935599999</v>
      </c>
      <c r="S826" s="19">
        <v>0.61221776565700003</v>
      </c>
      <c r="T826" s="19">
        <v>0.58367942182200006</v>
      </c>
      <c r="U826" s="20">
        <v>0.42604562890199998</v>
      </c>
      <c r="V826" s="18">
        <v>-1.04895328608E-2</v>
      </c>
      <c r="W826" s="19">
        <v>0.34246862931299998</v>
      </c>
      <c r="X826" s="19">
        <v>0.69310567690400005</v>
      </c>
      <c r="Y826" s="20">
        <v>0.62224544405100002</v>
      </c>
      <c r="Z826" s="18">
        <v>0.83840613965800004</v>
      </c>
      <c r="AA826" s="19">
        <v>1.1806606777699999</v>
      </c>
      <c r="AB826" s="19">
        <v>1.0010234413400001</v>
      </c>
      <c r="AC826" s="20">
        <v>0.82862142752800005</v>
      </c>
      <c r="AD826" s="18">
        <v>1.5548550828400001</v>
      </c>
      <c r="AE826" s="19">
        <v>1.4567736981999999</v>
      </c>
      <c r="AF826" s="19">
        <v>1.3172323319300001</v>
      </c>
      <c r="AG826" s="20">
        <v>1.23975797125</v>
      </c>
      <c r="AH826" s="18">
        <v>1.94954595737</v>
      </c>
      <c r="AI826" s="19">
        <v>0.80347662027599998</v>
      </c>
      <c r="AJ826" s="19">
        <v>1.66322774002</v>
      </c>
      <c r="AK826" s="20">
        <v>1.7465956034400001</v>
      </c>
      <c r="AL826" s="18">
        <v>2.21529828214</v>
      </c>
      <c r="AM826" s="19">
        <v>-3.2051329388600003E-2</v>
      </c>
      <c r="AN826" s="19">
        <v>1.1631885378</v>
      </c>
      <c r="AO826" s="20">
        <v>1.4875084945199999</v>
      </c>
      <c r="AP826" s="21"/>
    </row>
    <row r="827" spans="1:42" x14ac:dyDescent="0.25">
      <c r="A827" s="23"/>
      <c r="B827" t="s">
        <v>895</v>
      </c>
      <c r="C827" t="s">
        <v>1076</v>
      </c>
      <c r="D827">
        <v>54</v>
      </c>
      <c r="E827" s="1" t="s">
        <v>1218</v>
      </c>
      <c r="F827" s="22">
        <f>AVERAGE(N827:Q827)</f>
        <v>0.64681234576000002</v>
      </c>
      <c r="G827" s="22">
        <f>AVERAGE(R827:U827)</f>
        <v>0.26465716712699999</v>
      </c>
      <c r="H827" s="22">
        <f>AVERAGE(V827:Y827)</f>
        <v>-0.10646253365199999</v>
      </c>
      <c r="I827" s="22">
        <f>AVERAGE(Z827:AC827)</f>
        <v>-0.30783629914900001</v>
      </c>
      <c r="J827" s="22">
        <f>AVERAGE(AD827:AG827)</f>
        <v>1.0734416492200001</v>
      </c>
      <c r="K827" s="22">
        <f>AVERAGE(AH827:AK827)</f>
        <v>1.08871144848</v>
      </c>
      <c r="L827" s="22">
        <f>AVERAGE(AL827:AO827)</f>
        <v>0.385303834741</v>
      </c>
      <c r="M827" s="1"/>
      <c r="N827" s="18"/>
      <c r="O827" s="19"/>
      <c r="P827" s="19">
        <v>0.64681234576000002</v>
      </c>
      <c r="Q827" s="20"/>
      <c r="R827" s="18"/>
      <c r="S827" s="19"/>
      <c r="T827" s="19">
        <v>0.26465716712699999</v>
      </c>
      <c r="U827" s="20"/>
      <c r="V827" s="18"/>
      <c r="W827" s="19"/>
      <c r="X827" s="19">
        <v>-0.10646253365199999</v>
      </c>
      <c r="Y827" s="20"/>
      <c r="Z827" s="18"/>
      <c r="AA827" s="19"/>
      <c r="AB827" s="19">
        <v>-0.30783629914900001</v>
      </c>
      <c r="AC827" s="20"/>
      <c r="AD827" s="18"/>
      <c r="AE827" s="19"/>
      <c r="AF827" s="19">
        <v>1.0734416492200001</v>
      </c>
      <c r="AG827" s="20"/>
      <c r="AH827" s="18"/>
      <c r="AI827" s="19"/>
      <c r="AJ827" s="19">
        <v>1.08871144848</v>
      </c>
      <c r="AK827" s="20"/>
      <c r="AL827" s="18"/>
      <c r="AM827" s="19"/>
      <c r="AN827" s="19">
        <v>0.385303834741</v>
      </c>
      <c r="AO827" s="20"/>
      <c r="AP827" s="21"/>
    </row>
    <row r="828" spans="1:42" x14ac:dyDescent="0.25">
      <c r="A828" s="23"/>
      <c r="B828" t="s">
        <v>895</v>
      </c>
      <c r="C828" t="s">
        <v>1077</v>
      </c>
      <c r="D828">
        <v>55</v>
      </c>
      <c r="E828" s="1" t="s">
        <v>1219</v>
      </c>
      <c r="F828" s="22">
        <f>AVERAGE(N828:Q828)</f>
        <v>0.25604953744359998</v>
      </c>
      <c r="G828" s="22">
        <f>AVERAGE(R828:U828)</f>
        <v>0.31553785484397495</v>
      </c>
      <c r="H828" s="22">
        <f>AVERAGE(V828:Y828)</f>
        <v>0.47165068447257502</v>
      </c>
      <c r="I828" s="22">
        <f>AVERAGE(Z828:AC828)</f>
        <v>0.29540122675375002</v>
      </c>
      <c r="J828" s="22">
        <f>AVERAGE(AD828:AG828)</f>
        <v>0.34989240117675002</v>
      </c>
      <c r="K828" s="22">
        <f>AVERAGE(AH828:AK828)</f>
        <v>0.39864634752495004</v>
      </c>
      <c r="L828" s="22">
        <f>AVERAGE(AL828:AO828)</f>
        <v>1.5581404129400012E-2</v>
      </c>
      <c r="M828" s="1"/>
      <c r="N828" s="18">
        <v>-0.61811239038999999</v>
      </c>
      <c r="O828" s="19">
        <v>1.2008958626399999</v>
      </c>
      <c r="P828" s="19">
        <v>4.6148054209399998E-2</v>
      </c>
      <c r="Q828" s="20">
        <v>0.39526662331500001</v>
      </c>
      <c r="R828" s="18">
        <v>0.3346216232</v>
      </c>
      <c r="S828" s="19">
        <v>0.49788039246400001</v>
      </c>
      <c r="T828" s="19">
        <v>0.36056658797899999</v>
      </c>
      <c r="U828" s="20">
        <v>6.9082815732899996E-2</v>
      </c>
      <c r="V828" s="18">
        <v>0.36464804436300002</v>
      </c>
      <c r="W828" s="19">
        <v>0.64491376643800002</v>
      </c>
      <c r="X828" s="19">
        <v>0.85608589463700002</v>
      </c>
      <c r="Y828" s="20">
        <v>2.0955032452300001E-2</v>
      </c>
      <c r="Z828" s="18">
        <v>0.23220120800999999</v>
      </c>
      <c r="AA828" s="19">
        <v>1.0818165356</v>
      </c>
      <c r="AB828" s="19">
        <v>0.44991626802000001</v>
      </c>
      <c r="AC828" s="20">
        <v>-0.58232910461499998</v>
      </c>
      <c r="AD828" s="18">
        <v>0.488590788813</v>
      </c>
      <c r="AE828" s="19">
        <v>0.36104914930199999</v>
      </c>
      <c r="AF828" s="19">
        <v>0.72336877855500004</v>
      </c>
      <c r="AG828" s="20">
        <v>-0.17343911196299999</v>
      </c>
      <c r="AH828" s="18">
        <v>1.6459260157399999E-2</v>
      </c>
      <c r="AI828" s="19">
        <v>1.2494494336099999</v>
      </c>
      <c r="AJ828" s="19">
        <v>0.38062322085599998</v>
      </c>
      <c r="AK828" s="20">
        <v>-5.1946524523599998E-2</v>
      </c>
      <c r="AL828" s="18">
        <v>1.46650078596E-2</v>
      </c>
      <c r="AM828" s="19">
        <v>0.50543982109300001</v>
      </c>
      <c r="AN828" s="19">
        <v>0.52752311511600003</v>
      </c>
      <c r="AO828" s="20">
        <v>-0.985302327551</v>
      </c>
      <c r="AP828" s="21"/>
    </row>
    <row r="829" spans="1:42" x14ac:dyDescent="0.25">
      <c r="A829" s="23"/>
      <c r="B829" t="s">
        <v>895</v>
      </c>
      <c r="C829" t="s">
        <v>1078</v>
      </c>
      <c r="D829">
        <v>56</v>
      </c>
      <c r="E829" s="1" t="s">
        <v>1220</v>
      </c>
      <c r="F829" s="22">
        <f>AVERAGE(N829:Q829)</f>
        <v>-0.22689212769125003</v>
      </c>
      <c r="G829" s="22">
        <f>AVERAGE(R829:U829)</f>
        <v>0.64260247691482497</v>
      </c>
      <c r="H829" s="22">
        <f>AVERAGE(V829:Y829)</f>
        <v>0.67328987091312498</v>
      </c>
      <c r="I829" s="22">
        <f>AVERAGE(Z829:AC829)</f>
        <v>-0.23845424853549999</v>
      </c>
      <c r="J829" s="22">
        <f>AVERAGE(AD829:AG829)</f>
        <v>-0.79117755923075006</v>
      </c>
      <c r="K829" s="22">
        <f>AVERAGE(AH829:AK829)</f>
        <v>-0.43233026479257497</v>
      </c>
      <c r="L829" s="22">
        <f>AVERAGE(AL829:AO829)</f>
        <v>-0.51239149073025003</v>
      </c>
      <c r="M829" s="1"/>
      <c r="N829" s="18">
        <v>0.43641965751299999</v>
      </c>
      <c r="O829" s="19">
        <v>-3.6572082210000002E-2</v>
      </c>
      <c r="P829" s="19">
        <v>-1.2627889935400001</v>
      </c>
      <c r="Q829" s="20">
        <v>-4.4627092527999998E-2</v>
      </c>
      <c r="R829" s="18">
        <v>2.1141596892000001</v>
      </c>
      <c r="S829" s="19">
        <v>0.68831205078500002</v>
      </c>
      <c r="T829" s="19">
        <v>-0.26124975558899999</v>
      </c>
      <c r="U829" s="20">
        <v>2.9187923263300001E-2</v>
      </c>
      <c r="V829" s="18">
        <v>3.86657066365E-2</v>
      </c>
      <c r="W829" s="19">
        <v>1.6343599907299999</v>
      </c>
      <c r="X829" s="19">
        <v>0.62441963270599998</v>
      </c>
      <c r="Y829" s="20">
        <v>0.39571415358000001</v>
      </c>
      <c r="Z829" s="18">
        <v>-0.85571005682400003</v>
      </c>
      <c r="AA829" s="19">
        <v>-0.77492534320100004</v>
      </c>
      <c r="AB829" s="19">
        <v>0.23647856203299999</v>
      </c>
      <c r="AC829" s="20">
        <v>0.44033984385000002</v>
      </c>
      <c r="AD829" s="18">
        <v>-1.0031304267600001</v>
      </c>
      <c r="AE829" s="19">
        <v>-0.27925635352400002</v>
      </c>
      <c r="AF829" s="19">
        <v>-0.922566416783</v>
      </c>
      <c r="AG829" s="20">
        <v>-0.95975703985600003</v>
      </c>
      <c r="AH829" s="18">
        <v>-0.298426421384</v>
      </c>
      <c r="AI829" s="19">
        <v>-1.6348909045300002E-2</v>
      </c>
      <c r="AJ829" s="19">
        <v>-0.84148077940699995</v>
      </c>
      <c r="AK829" s="20">
        <v>-0.57306494933399998</v>
      </c>
      <c r="AL829" s="18">
        <v>-0.77588795423000001</v>
      </c>
      <c r="AM829" s="19">
        <v>0.48013948830800002</v>
      </c>
      <c r="AN829" s="19">
        <v>-1.26970278193</v>
      </c>
      <c r="AO829" s="20">
        <v>-0.484114715069</v>
      </c>
      <c r="AP829" s="21"/>
    </row>
    <row r="830" spans="1:42" x14ac:dyDescent="0.25">
      <c r="A830" s="23"/>
      <c r="B830" t="s">
        <v>895</v>
      </c>
      <c r="C830" t="s">
        <v>1079</v>
      </c>
      <c r="D830">
        <v>57</v>
      </c>
      <c r="E830" s="1" t="s">
        <v>1221</v>
      </c>
      <c r="F830" s="22">
        <f>AVERAGE(N830:Q830)</f>
        <v>5.41850427009E-2</v>
      </c>
      <c r="G830" s="22">
        <f>AVERAGE(R830:U830)</f>
        <v>1.11164144134E-2</v>
      </c>
      <c r="H830" s="22">
        <f>AVERAGE(V830:Y830)</f>
        <v>1.6244204578799999</v>
      </c>
      <c r="I830" s="22">
        <f>AVERAGE(Z830:AC830)</f>
        <v>-0.15654498489300001</v>
      </c>
      <c r="J830" s="22">
        <f>AVERAGE(AD830:AG830)</f>
        <v>-0.40525777146600001</v>
      </c>
      <c r="K830" s="22">
        <f>AVERAGE(AH830:AK830)</f>
        <v>-0.270721575316</v>
      </c>
      <c r="L830" s="22">
        <f>AVERAGE(AL830:AO830)</f>
        <v>-0.53500326853000002</v>
      </c>
      <c r="M830" s="1"/>
      <c r="N830" s="18"/>
      <c r="O830" s="19"/>
      <c r="P830" s="19">
        <v>5.41850427009E-2</v>
      </c>
      <c r="Q830" s="20"/>
      <c r="R830" s="18"/>
      <c r="S830" s="19"/>
      <c r="T830" s="19">
        <v>1.11164144134E-2</v>
      </c>
      <c r="U830" s="20"/>
      <c r="V830" s="18"/>
      <c r="W830" s="19"/>
      <c r="X830" s="19">
        <v>1.6244204578799999</v>
      </c>
      <c r="Y830" s="20"/>
      <c r="Z830" s="18"/>
      <c r="AA830" s="19"/>
      <c r="AB830" s="19">
        <v>-0.15654498489300001</v>
      </c>
      <c r="AC830" s="20"/>
      <c r="AD830" s="18"/>
      <c r="AE830" s="19"/>
      <c r="AF830" s="19">
        <v>-0.40525777146600001</v>
      </c>
      <c r="AG830" s="20"/>
      <c r="AH830" s="18"/>
      <c r="AI830" s="19"/>
      <c r="AJ830" s="19">
        <v>-0.270721575316</v>
      </c>
      <c r="AK830" s="20"/>
      <c r="AL830" s="18"/>
      <c r="AM830" s="19"/>
      <c r="AN830" s="19">
        <v>-0.53500326853000002</v>
      </c>
      <c r="AO830" s="20"/>
      <c r="AP830" s="21"/>
    </row>
    <row r="831" spans="1:42" x14ac:dyDescent="0.25">
      <c r="A831" s="23"/>
      <c r="B831" t="s">
        <v>895</v>
      </c>
      <c r="C831" t="s">
        <v>1080</v>
      </c>
      <c r="D831">
        <v>58</v>
      </c>
      <c r="E831" s="1" t="s">
        <v>1189</v>
      </c>
      <c r="F831" s="22">
        <f>AVERAGE(N831:Q831)</f>
        <v>-0.75442969898175005</v>
      </c>
      <c r="G831" s="22">
        <f>AVERAGE(R831:U831)</f>
        <v>-0.93398021530755004</v>
      </c>
      <c r="H831" s="22">
        <f>AVERAGE(V831:Y831)</f>
        <v>-1.0202725068927498</v>
      </c>
      <c r="I831" s="22">
        <f>AVERAGE(Z831:AC831)</f>
        <v>0.14325730643014994</v>
      </c>
      <c r="J831" s="22">
        <f>AVERAGE(AD831:AG831)</f>
        <v>-0.64240185847374998</v>
      </c>
      <c r="K831" s="22">
        <f>AVERAGE(AH831:AK831)</f>
        <v>-0.30865910036874999</v>
      </c>
      <c r="L831" s="22">
        <f>AVERAGE(AL831:AO831)</f>
        <v>0.36544631193325</v>
      </c>
      <c r="M831" s="1"/>
      <c r="N831" s="18">
        <v>-0.58336431405400002</v>
      </c>
      <c r="O831" s="19">
        <v>-0.59723314348500001</v>
      </c>
      <c r="P831" s="19">
        <v>-1.01090070678</v>
      </c>
      <c r="Q831" s="20">
        <v>-0.82622063160799997</v>
      </c>
      <c r="R831" s="18">
        <v>-8.1832929782199998E-2</v>
      </c>
      <c r="S831" s="19">
        <v>-0.895515658868</v>
      </c>
      <c r="T831" s="19">
        <v>-1.7221151211100001</v>
      </c>
      <c r="U831" s="20">
        <v>-1.0364571514700001</v>
      </c>
      <c r="V831" s="18">
        <v>-0.78781321644199998</v>
      </c>
      <c r="W831" s="19">
        <v>-0.51477698066900002</v>
      </c>
      <c r="X831" s="19">
        <v>-1.47536088232</v>
      </c>
      <c r="Y831" s="20">
        <v>-1.30313894814</v>
      </c>
      <c r="Z831" s="18">
        <v>1.1092597045699999</v>
      </c>
      <c r="AA831" s="19">
        <v>-0.43987706661800002</v>
      </c>
      <c r="AB831" s="19">
        <v>-2.2475270789399999E-2</v>
      </c>
      <c r="AC831" s="20">
        <v>-7.3878141442E-2</v>
      </c>
      <c r="AD831" s="18">
        <v>-0.21444259542800001</v>
      </c>
      <c r="AE831" s="19">
        <v>-0.66117154421400004</v>
      </c>
      <c r="AF831" s="19">
        <v>-0.99559401886800003</v>
      </c>
      <c r="AG831" s="20">
        <v>-0.69839927538500002</v>
      </c>
      <c r="AH831" s="18">
        <v>0.20515274678199999</v>
      </c>
      <c r="AI831" s="19">
        <v>-0.89317733905999996</v>
      </c>
      <c r="AJ831" s="19">
        <v>-0.161305364339</v>
      </c>
      <c r="AK831" s="20">
        <v>-0.38530644485799997</v>
      </c>
      <c r="AL831" s="18">
        <v>0.76966085893500003</v>
      </c>
      <c r="AM831" s="19">
        <v>0.828784169003</v>
      </c>
      <c r="AN831" s="19">
        <v>-0.54100006718600002</v>
      </c>
      <c r="AO831" s="20">
        <v>0.404340286981</v>
      </c>
      <c r="AP831" s="21"/>
    </row>
    <row r="832" spans="1:42" x14ac:dyDescent="0.25">
      <c r="A832" s="23"/>
      <c r="B832" t="s">
        <v>895</v>
      </c>
      <c r="C832" t="s">
        <v>1081</v>
      </c>
      <c r="D832">
        <v>59</v>
      </c>
      <c r="E832" s="1" t="s">
        <v>1209</v>
      </c>
      <c r="F832" s="22">
        <f>AVERAGE(N832:Q832)</f>
        <v>0.8022707806771</v>
      </c>
      <c r="G832" s="22">
        <f>AVERAGE(R832:U832)</f>
        <v>1.312226418714</v>
      </c>
      <c r="H832" s="22">
        <f>AVERAGE(V832:Y832)</f>
        <v>1.3483788574736999</v>
      </c>
      <c r="I832" s="22">
        <f>AVERAGE(Z832:AC832)</f>
        <v>2.8397855076349998</v>
      </c>
      <c r="J832" s="22">
        <f>AVERAGE(AD832:AG832)</f>
        <v>3.6302676571749997</v>
      </c>
      <c r="K832" s="22">
        <f>AVERAGE(AH832:AK832)</f>
        <v>2.42891579128325</v>
      </c>
      <c r="L832" s="22">
        <f>AVERAGE(AL832:AO832)</f>
        <v>4.6183916596075001</v>
      </c>
      <c r="M832" s="1"/>
      <c r="N832" s="18">
        <v>0.60584695762200003</v>
      </c>
      <c r="O832" s="19">
        <v>-0.16026435701899999</v>
      </c>
      <c r="P832" s="19">
        <v>2.7303378756300001</v>
      </c>
      <c r="Q832" s="20">
        <v>3.3162646475400001E-2</v>
      </c>
      <c r="R832" s="18">
        <v>1.17370561999</v>
      </c>
      <c r="S832" s="19">
        <v>0.43363950235600002</v>
      </c>
      <c r="T832" s="19">
        <v>1.8514452646199999</v>
      </c>
      <c r="U832" s="20">
        <v>1.79011528789</v>
      </c>
      <c r="V832" s="18">
        <v>1.6900589350599999</v>
      </c>
      <c r="W832" s="19">
        <v>-9.3410139265200004E-2</v>
      </c>
      <c r="X832" s="19">
        <v>2.0717303294699998</v>
      </c>
      <c r="Y832" s="20">
        <v>1.7251363046299999</v>
      </c>
      <c r="Z832" s="18">
        <v>4.2350154783100002</v>
      </c>
      <c r="AA832" s="19">
        <v>2.2192629954999998</v>
      </c>
      <c r="AB832" s="19">
        <v>2.95592350114</v>
      </c>
      <c r="AC832" s="20">
        <v>1.9489400555900001</v>
      </c>
      <c r="AD832" s="18">
        <v>2.9001980359499999</v>
      </c>
      <c r="AE832" s="19">
        <v>1.43593084879</v>
      </c>
      <c r="AF832" s="19">
        <v>3.2518924741899999</v>
      </c>
      <c r="AG832" s="20">
        <v>6.9330492697699997</v>
      </c>
      <c r="AH832" s="18">
        <v>2.8780636233400001</v>
      </c>
      <c r="AI832" s="19">
        <v>0.74164486173300004</v>
      </c>
      <c r="AJ832" s="19">
        <v>4.6283001958099996</v>
      </c>
      <c r="AK832" s="20">
        <v>1.4676544842499999</v>
      </c>
      <c r="AL832" s="18">
        <v>4.65665715032</v>
      </c>
      <c r="AM832" s="19">
        <v>3.35667933018</v>
      </c>
      <c r="AN832" s="19">
        <v>4.3791756819599996</v>
      </c>
      <c r="AO832" s="20">
        <v>6.0810544759700003</v>
      </c>
      <c r="AP832" s="21"/>
    </row>
    <row r="833" spans="1:42" x14ac:dyDescent="0.25">
      <c r="A833" s="23"/>
      <c r="B833" t="s">
        <v>895</v>
      </c>
      <c r="C833" t="s">
        <v>1082</v>
      </c>
      <c r="D833">
        <v>60</v>
      </c>
      <c r="E833" s="1" t="s">
        <v>1222</v>
      </c>
      <c r="F833" s="22">
        <f>AVERAGE(N833:Q833)</f>
        <v>-0.38863912079949997</v>
      </c>
      <c r="G833" s="22">
        <f>AVERAGE(R833:U833)</f>
        <v>-0.29647589198399998</v>
      </c>
      <c r="H833" s="22">
        <f>AVERAGE(V833:Y833)</f>
        <v>-0.46610692038000001</v>
      </c>
      <c r="I833" s="22">
        <f>AVERAGE(Z833:AC833)</f>
        <v>0.44529226810150002</v>
      </c>
      <c r="J833" s="22">
        <f>AVERAGE(AD833:AG833)</f>
        <v>-0.29382943666799999</v>
      </c>
      <c r="K833" s="22">
        <f>AVERAGE(AH833:AK833)</f>
        <v>-0.375530426345</v>
      </c>
      <c r="L833" s="22">
        <f>AVERAGE(AL833:AO833)</f>
        <v>-0.21213963263344998</v>
      </c>
      <c r="M833" s="1"/>
      <c r="N833" s="18"/>
      <c r="O833" s="19">
        <v>-0.12756673403900001</v>
      </c>
      <c r="P833" s="19">
        <v>-0.64971150755999996</v>
      </c>
      <c r="Q833" s="20"/>
      <c r="R833" s="18"/>
      <c r="S833" s="19">
        <v>0.213819715942</v>
      </c>
      <c r="T833" s="19">
        <v>-0.80677149990999997</v>
      </c>
      <c r="U833" s="20"/>
      <c r="V833" s="18"/>
      <c r="W833" s="19">
        <v>-0.220129962092</v>
      </c>
      <c r="X833" s="19">
        <v>-0.71208387866800005</v>
      </c>
      <c r="Y833" s="20"/>
      <c r="Z833" s="18"/>
      <c r="AA833" s="19">
        <v>1.3575497458100001</v>
      </c>
      <c r="AB833" s="19">
        <v>-0.466965209607</v>
      </c>
      <c r="AC833" s="20"/>
      <c r="AD833" s="18"/>
      <c r="AE833" s="19">
        <v>0.113133549146</v>
      </c>
      <c r="AF833" s="19">
        <v>-0.70079242248200002</v>
      </c>
      <c r="AG833" s="20"/>
      <c r="AH833" s="18"/>
      <c r="AI833" s="19">
        <v>-0.62760312701300003</v>
      </c>
      <c r="AJ833" s="19">
        <v>-0.123457725677</v>
      </c>
      <c r="AK833" s="20"/>
      <c r="AL833" s="18"/>
      <c r="AM833" s="19">
        <v>-6.1648552986900002E-2</v>
      </c>
      <c r="AN833" s="19">
        <v>-0.36263071227999999</v>
      </c>
      <c r="AO833" s="20"/>
      <c r="AP833" s="21"/>
    </row>
  </sheetData>
  <mergeCells count="10">
    <mergeCell ref="A605:A833"/>
    <mergeCell ref="A6:A369"/>
    <mergeCell ref="A370:A604"/>
    <mergeCell ref="AL5:AO5"/>
    <mergeCell ref="N5:Q5"/>
    <mergeCell ref="R5:U5"/>
    <mergeCell ref="V5:Y5"/>
    <mergeCell ref="Z5:AC5"/>
    <mergeCell ref="AD5:AG5"/>
    <mergeCell ref="AH5:AK5"/>
  </mergeCells>
  <conditionalFormatting sqref="N6:AO26">
    <cfRule type="colorScale" priority="25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N27:AO35">
    <cfRule type="colorScale" priority="24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N585:AO604">
    <cfRule type="colorScale" priority="8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N36:AO58">
    <cfRule type="colorScale" priority="23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N59:AO302">
    <cfRule type="colorScale" priority="22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N303:AO314">
    <cfRule type="colorScale" priority="21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N315:AO323">
    <cfRule type="colorScale" priority="20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N324:AO369">
    <cfRule type="colorScale" priority="19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N370:AO375">
    <cfRule type="colorScale" priority="18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N376:AO385">
    <cfRule type="colorScale" priority="17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N386:AO411">
    <cfRule type="colorScale" priority="16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N412:AO449">
    <cfRule type="colorScale" priority="15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N774:AO833">
    <cfRule type="colorScale" priority="2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N450:AO471">
    <cfRule type="colorScale" priority="14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N472:AO480">
    <cfRule type="colorScale" priority="13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N481:AO543">
    <cfRule type="colorScale" priority="12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N544:AO584">
    <cfRule type="colorScale" priority="11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N760:AO773">
    <cfRule type="colorScale" priority="3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N605:AO684">
    <cfRule type="colorScale" priority="7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N685:AO690">
    <cfRule type="colorScale" priority="6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N691:AO738">
    <cfRule type="colorScale" priority="5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N739:AO759">
    <cfRule type="colorScale" priority="4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F6:L833">
    <cfRule type="colorScale" priority="1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Celia Castañs García</dc:creator>
  <cp:lastModifiedBy>Celia Castañs García</cp:lastModifiedBy>
  <dcterms:created xsi:type="dcterms:W3CDTF">2019-02-09T16:44:00Z</dcterms:created>
  <dcterms:modified xsi:type="dcterms:W3CDTF">2019-02-10T01:43:07Z</dcterms:modified>
</cp:coreProperties>
</file>