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1985"/>
  </bookViews>
  <sheets>
    <sheet name="Supp-Table_1" sheetId="1" r:id="rId1"/>
  </sheets>
  <definedNames>
    <definedName name="_xlnm._FilterDatabase" localSheetId="0" hidden="1">'Supp-Table_1'!$A$4:$H$899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<sst xmlns="http://schemas.openxmlformats.org/spreadsheetml/2006/main" count="2696" uniqueCount="2659">
  <si>
    <t>Protein Description</t>
  </si>
  <si>
    <t>Np</t>
  </si>
  <si>
    <t>P02787</t>
  </si>
  <si>
    <t>Serotransferrin</t>
  </si>
  <si>
    <t>TF</t>
  </si>
  <si>
    <t>P09486</t>
  </si>
  <si>
    <t>SPARC</t>
  </si>
  <si>
    <t>P08123</t>
  </si>
  <si>
    <t>Collagen alpha-2(I) chain</t>
  </si>
  <si>
    <t>COL1A2</t>
  </si>
  <si>
    <t>P02768</t>
  </si>
  <si>
    <t>Serum albumin</t>
  </si>
  <si>
    <t>ALB</t>
  </si>
  <si>
    <t>P02452</t>
  </si>
  <si>
    <t>Collagen alpha-1(I) chain</t>
  </si>
  <si>
    <t>COL1A1</t>
  </si>
  <si>
    <t>Q16270</t>
  </si>
  <si>
    <t>Insulin-like growth factor-binding protein 7</t>
  </si>
  <si>
    <t>IGFBP7</t>
  </si>
  <si>
    <t>P02461</t>
  </si>
  <si>
    <t>Collagen alpha-1(III) chain</t>
  </si>
  <si>
    <t>COL3A1</t>
  </si>
  <si>
    <t>P51884</t>
  </si>
  <si>
    <t>Lumican</t>
  </si>
  <si>
    <t>LUM</t>
  </si>
  <si>
    <t>P08253</t>
  </si>
  <si>
    <t>72 kDa type IV collagenase</t>
  </si>
  <si>
    <t>MMP2</t>
  </si>
  <si>
    <t>Q99715</t>
  </si>
  <si>
    <t>Collagen alpha-1(XII) chain</t>
  </si>
  <si>
    <t>COL12A1</t>
  </si>
  <si>
    <t>P08670</t>
  </si>
  <si>
    <t>Vimentin</t>
  </si>
  <si>
    <t>VIM</t>
  </si>
  <si>
    <t>P16035</t>
  </si>
  <si>
    <t>Metalloproteinase inhibitor 2</t>
  </si>
  <si>
    <t>TIMP2</t>
  </si>
  <si>
    <t>Q12841</t>
  </si>
  <si>
    <t>Follistatin-related protein 1</t>
  </si>
  <si>
    <t>FSTL1</t>
  </si>
  <si>
    <t>Q08380</t>
  </si>
  <si>
    <t>Galectin-3-binding protein</t>
  </si>
  <si>
    <t>LGALS3BP</t>
  </si>
  <si>
    <t>P12814</t>
  </si>
  <si>
    <t>Alpha-actinin-1</t>
  </si>
  <si>
    <t>ACTN1</t>
  </si>
  <si>
    <t>P12109</t>
  </si>
  <si>
    <t>Collagen alpha-1(VI) chain</t>
  </si>
  <si>
    <t>COL6A1</t>
  </si>
  <si>
    <t>O43707</t>
  </si>
  <si>
    <t>Alpha-actinin-4</t>
  </si>
  <si>
    <t>ACTN4</t>
  </si>
  <si>
    <t>P07996</t>
  </si>
  <si>
    <t>Thrombospondin-1</t>
  </si>
  <si>
    <t>THBS1</t>
  </si>
  <si>
    <t>P35579</t>
  </si>
  <si>
    <t>Myosin-9</t>
  </si>
  <si>
    <t>MYH9</t>
  </si>
  <si>
    <t>P67936</t>
  </si>
  <si>
    <t>Tropomyosin alpha-4 chain</t>
  </si>
  <si>
    <t>TPM4</t>
  </si>
  <si>
    <t>Q15113</t>
  </si>
  <si>
    <t>Procollagen C-endopeptidase enhancer 1</t>
  </si>
  <si>
    <t>PCOLCE</t>
  </si>
  <si>
    <t>P12111</t>
  </si>
  <si>
    <t>Collagen alpha-3(VI) chain</t>
  </si>
  <si>
    <t>COL6A3</t>
  </si>
  <si>
    <t>Q01995</t>
  </si>
  <si>
    <t>Transgelin</t>
  </si>
  <si>
    <t>TAGLN</t>
  </si>
  <si>
    <t>P02790</t>
  </si>
  <si>
    <t>Hemopexin</t>
  </si>
  <si>
    <t>HPX</t>
  </si>
  <si>
    <t>P09871</t>
  </si>
  <si>
    <t>Complement C1s subcomponent</t>
  </si>
  <si>
    <t>C1S</t>
  </si>
  <si>
    <t>P08254</t>
  </si>
  <si>
    <t>Stromelysin-1</t>
  </si>
  <si>
    <t>MMP3</t>
  </si>
  <si>
    <t>P01033</t>
  </si>
  <si>
    <t>Metalloproteinase inhibitor 1</t>
  </si>
  <si>
    <t>TIMP1</t>
  </si>
  <si>
    <t>I3L3H7</t>
  </si>
  <si>
    <t>Collagen alpha-1(I) chain (Fragment)</t>
  </si>
  <si>
    <t>P07737</t>
  </si>
  <si>
    <t>Profilin-1</t>
  </si>
  <si>
    <t>PFN1</t>
  </si>
  <si>
    <t>P01034</t>
  </si>
  <si>
    <t>Cystatin-C</t>
  </si>
  <si>
    <t>CST3</t>
  </si>
  <si>
    <t>P63104</t>
  </si>
  <si>
    <t>14-3-3 protein zeta/delta</t>
  </si>
  <si>
    <t>YWHAZ</t>
  </si>
  <si>
    <t>P68133</t>
  </si>
  <si>
    <t>Actin, alpha skeletal muscle</t>
  </si>
  <si>
    <t>ACTA1</t>
  </si>
  <si>
    <t>P18206</t>
  </si>
  <si>
    <t>Vinculin</t>
  </si>
  <si>
    <t>VCL</t>
  </si>
  <si>
    <t>P60709</t>
  </si>
  <si>
    <t>Actin, cytoplasmic 1</t>
  </si>
  <si>
    <t>ACTB</t>
  </si>
  <si>
    <t>Q16610</t>
  </si>
  <si>
    <t>Extracellular matrix protein 1</t>
  </si>
  <si>
    <t>ECM1</t>
  </si>
  <si>
    <t>P21333</t>
  </si>
  <si>
    <t>Filamin-A</t>
  </si>
  <si>
    <t>FLNA</t>
  </si>
  <si>
    <t>P04264</t>
  </si>
  <si>
    <t>Keratin, type II cytoskeletal 1</t>
  </si>
  <si>
    <t>KRT1</t>
  </si>
  <si>
    <t>O94985</t>
  </si>
  <si>
    <t>Calsyntenin-1</t>
  </si>
  <si>
    <t>CLSTN1</t>
  </si>
  <si>
    <t>P36955</t>
  </si>
  <si>
    <t>Pigment epithelium-derived factor</t>
  </si>
  <si>
    <t>SERPINF1</t>
  </si>
  <si>
    <t>Q02818</t>
  </si>
  <si>
    <t>Nucleobindin-1</t>
  </si>
  <si>
    <t>NUCB1</t>
  </si>
  <si>
    <t>P09382</t>
  </si>
  <si>
    <t>Galectin-1</t>
  </si>
  <si>
    <t>LGALS1</t>
  </si>
  <si>
    <t>P09493</t>
  </si>
  <si>
    <t>Tropomyosin alpha-1 chain</t>
  </si>
  <si>
    <t>TPM1</t>
  </si>
  <si>
    <t>P00736</t>
  </si>
  <si>
    <t>Complement C1r subcomponent</t>
  </si>
  <si>
    <t>C1R</t>
  </si>
  <si>
    <t>P16070</t>
  </si>
  <si>
    <t>CD44 antigen</t>
  </si>
  <si>
    <t>CD44</t>
  </si>
  <si>
    <t>Q9BUD6</t>
  </si>
  <si>
    <t>Spondin-2</t>
  </si>
  <si>
    <t>SPON2</t>
  </si>
  <si>
    <t>P23284</t>
  </si>
  <si>
    <t>Peptidyl-prolyl cis-trans isomerase B</t>
  </si>
  <si>
    <t>PPIB</t>
  </si>
  <si>
    <t>P06396</t>
  </si>
  <si>
    <t>Gelsolin</t>
  </si>
  <si>
    <t>GSN</t>
  </si>
  <si>
    <t>O14498</t>
  </si>
  <si>
    <t>Immunoglobulin superfamily containing leucine-rich repeat protein</t>
  </si>
  <si>
    <t>ISLR</t>
  </si>
  <si>
    <t>P01023</t>
  </si>
  <si>
    <t>Alpha-2-macroglobulin</t>
  </si>
  <si>
    <t>A2M</t>
  </si>
  <si>
    <t>P14543</t>
  </si>
  <si>
    <t>Nidogen-1</t>
  </si>
  <si>
    <t>NID1</t>
  </si>
  <si>
    <t>P20908</t>
  </si>
  <si>
    <t>Collagen alpha-1(V) chain</t>
  </si>
  <si>
    <t>COL5A1</t>
  </si>
  <si>
    <t>P62258</t>
  </si>
  <si>
    <t>14-3-3 protein epsilon</t>
  </si>
  <si>
    <t>YWHAE</t>
  </si>
  <si>
    <t>P07602</t>
  </si>
  <si>
    <t>Prosaposin</t>
  </si>
  <si>
    <t>PSAP</t>
  </si>
  <si>
    <t>P05997</t>
  </si>
  <si>
    <t>Collagen alpha-2(V) chain</t>
  </si>
  <si>
    <t>COL5A2</t>
  </si>
  <si>
    <t>P13645</t>
  </si>
  <si>
    <t>Keratin, type I cytoskeletal 10</t>
  </si>
  <si>
    <t>KRT10</t>
  </si>
  <si>
    <t>P24593</t>
  </si>
  <si>
    <t>Insulin-like growth factor-binding protein 5</t>
  </si>
  <si>
    <t>IGFBP5</t>
  </si>
  <si>
    <t>P62937</t>
  </si>
  <si>
    <t>Peptidyl-prolyl cis-trans isomerase A</t>
  </si>
  <si>
    <t>PPIA</t>
  </si>
  <si>
    <t>Q9UBP4</t>
  </si>
  <si>
    <t>Dickkopf-related protein 3</t>
  </si>
  <si>
    <t>DKK3</t>
  </si>
  <si>
    <t>P41222</t>
  </si>
  <si>
    <t>Prostaglandin-H2 D-isomerase</t>
  </si>
  <si>
    <t>PTGDS</t>
  </si>
  <si>
    <t>P48740</t>
  </si>
  <si>
    <t>Mannan-binding lectin serine protease 1</t>
  </si>
  <si>
    <t>MASP1</t>
  </si>
  <si>
    <t>Q15582</t>
  </si>
  <si>
    <t>Transforming growth factor-beta-induced protein ig-h3</t>
  </si>
  <si>
    <t>TGFBI</t>
  </si>
  <si>
    <t>P02751</t>
  </si>
  <si>
    <t>Fibronectin</t>
  </si>
  <si>
    <t>FN1</t>
  </si>
  <si>
    <t>P13611</t>
  </si>
  <si>
    <t>Versican core protein</t>
  </si>
  <si>
    <t>VCAN</t>
  </si>
  <si>
    <t>Q08043</t>
  </si>
  <si>
    <t>Alpha-actinin-3</t>
  </si>
  <si>
    <t>ACTN3</t>
  </si>
  <si>
    <t>P06733</t>
  </si>
  <si>
    <t>Alpha-enolase</t>
  </si>
  <si>
    <t>ENO1</t>
  </si>
  <si>
    <t>O43852</t>
  </si>
  <si>
    <t>Calumenin</t>
  </si>
  <si>
    <t>CALU</t>
  </si>
  <si>
    <t>Q99969</t>
  </si>
  <si>
    <t>Retinoic acid receptor responder protein 2</t>
  </si>
  <si>
    <t>RARRES2</t>
  </si>
  <si>
    <t>P02545</t>
  </si>
  <si>
    <t>Prelamin-A/C</t>
  </si>
  <si>
    <t>LMNA</t>
  </si>
  <si>
    <t>P07237</t>
  </si>
  <si>
    <t>Protein disulfide-isomerase</t>
  </si>
  <si>
    <t>P4HB</t>
  </si>
  <si>
    <t>P05155</t>
  </si>
  <si>
    <t>Plasma protease C1 inhibitor</t>
  </si>
  <si>
    <t>SERPING1</t>
  </si>
  <si>
    <t>Q562R1</t>
  </si>
  <si>
    <t>Beta-actin-like protein 2</t>
  </si>
  <si>
    <t>ACTBL2</t>
  </si>
  <si>
    <t>P07951</t>
  </si>
  <si>
    <t>Tropomyosin beta chain</t>
  </si>
  <si>
    <t>TPM2</t>
  </si>
  <si>
    <t>P07858</t>
  </si>
  <si>
    <t>Cathepsin B</t>
  </si>
  <si>
    <t>CTSB</t>
  </si>
  <si>
    <t>P05121</t>
  </si>
  <si>
    <t>Plasminogen activator inhibitor 1</t>
  </si>
  <si>
    <t>SERPINE1</t>
  </si>
  <si>
    <t>P26038</t>
  </si>
  <si>
    <t>Moesin</t>
  </si>
  <si>
    <t>MSN</t>
  </si>
  <si>
    <t>O00391</t>
  </si>
  <si>
    <t>Sulfhydryl oxidase 1</t>
  </si>
  <si>
    <t>QSOX1</t>
  </si>
  <si>
    <t>P35442</t>
  </si>
  <si>
    <t>Thrombospondin-2</t>
  </si>
  <si>
    <t>THBS2</t>
  </si>
  <si>
    <t>P12110</t>
  </si>
  <si>
    <t>Collagen alpha-2(VI) chain</t>
  </si>
  <si>
    <t>COL6A2</t>
  </si>
  <si>
    <t>P60174</t>
  </si>
  <si>
    <t>Triosephosphate isomerase</t>
  </si>
  <si>
    <t>TPI1</t>
  </si>
  <si>
    <t>P01857</t>
  </si>
  <si>
    <t>Immunoglobulin heavy constant gamma 1</t>
  </si>
  <si>
    <t>IGHG1</t>
  </si>
  <si>
    <t>P07195</t>
  </si>
  <si>
    <t>L-lactate dehydrogenase B chain</t>
  </si>
  <si>
    <t>LDHB</t>
  </si>
  <si>
    <t>P35527</t>
  </si>
  <si>
    <t>Keratin, type I cytoskeletal 9</t>
  </si>
  <si>
    <t>KRT9</t>
  </si>
  <si>
    <t>P11047</t>
  </si>
  <si>
    <t>Laminin subunit gamma-1</t>
  </si>
  <si>
    <t>LAMC1</t>
  </si>
  <si>
    <t>P31946</t>
  </si>
  <si>
    <t>14-3-3 protein beta/alpha</t>
  </si>
  <si>
    <t>YWHAB</t>
  </si>
  <si>
    <t>P07585</t>
  </si>
  <si>
    <t>Decorin</t>
  </si>
  <si>
    <t>DCN</t>
  </si>
  <si>
    <t>P0DP23</t>
  </si>
  <si>
    <t>Calmodulin-1</t>
  </si>
  <si>
    <t>CALM1</t>
  </si>
  <si>
    <t>P29279</t>
  </si>
  <si>
    <t>Connective tissue growth factor</t>
  </si>
  <si>
    <t>CTGF</t>
  </si>
  <si>
    <t>P50395</t>
  </si>
  <si>
    <t>Rab GDP dissociation inhibitor beta</t>
  </si>
  <si>
    <t>GDI2</t>
  </si>
  <si>
    <t>P27797</t>
  </si>
  <si>
    <t>Calreticulin</t>
  </si>
  <si>
    <t>CALR</t>
  </si>
  <si>
    <t>P00338</t>
  </si>
  <si>
    <t>L-lactate dehydrogenase A chain</t>
  </si>
  <si>
    <t>LDHA</t>
  </si>
  <si>
    <t>Q9NZJ4</t>
  </si>
  <si>
    <t>Sacsin</t>
  </si>
  <si>
    <t>SACS</t>
  </si>
  <si>
    <t>P35908</t>
  </si>
  <si>
    <t>Keratin, type II cytoskeletal 2 epidermal</t>
  </si>
  <si>
    <t>KRT2</t>
  </si>
  <si>
    <t>P0C0L5</t>
  </si>
  <si>
    <t>Complement C4-B</t>
  </si>
  <si>
    <t>C4B</t>
  </si>
  <si>
    <t>P62987</t>
  </si>
  <si>
    <t>Ubiquitin-60S ribosomal protein L40</t>
  </si>
  <si>
    <t>UBA52</t>
  </si>
  <si>
    <t>P17661</t>
  </si>
  <si>
    <t>Desmin</t>
  </si>
  <si>
    <t>DES</t>
  </si>
  <si>
    <t>P02788</t>
  </si>
  <si>
    <t>Lactotransferrin</t>
  </si>
  <si>
    <t>LTF</t>
  </si>
  <si>
    <t>H0Y789</t>
  </si>
  <si>
    <t>Metalloproteinase inhibitor 1 (Fragment)</t>
  </si>
  <si>
    <t>P11021</t>
  </si>
  <si>
    <t>78 kDa glucose-regulated protein</t>
  </si>
  <si>
    <t>HSPA5</t>
  </si>
  <si>
    <t>P23381</t>
  </si>
  <si>
    <t>Tryptophan--tRNA ligase, cytoplasmic</t>
  </si>
  <si>
    <t>WARS</t>
  </si>
  <si>
    <t>P35052</t>
  </si>
  <si>
    <t>Glypican-1</t>
  </si>
  <si>
    <t>GPC1</t>
  </si>
  <si>
    <t>P24821</t>
  </si>
  <si>
    <t>Tenascin</t>
  </si>
  <si>
    <t>TNC</t>
  </si>
  <si>
    <t>P15311</t>
  </si>
  <si>
    <t>Ezrin</t>
  </si>
  <si>
    <t>EZR</t>
  </si>
  <si>
    <t>P29401</t>
  </si>
  <si>
    <t>Transketolase</t>
  </si>
  <si>
    <t>TKT</t>
  </si>
  <si>
    <t>P61916</t>
  </si>
  <si>
    <t>Epididymal secretory protein E1</t>
  </si>
  <si>
    <t>NPC2</t>
  </si>
  <si>
    <t>P07942</t>
  </si>
  <si>
    <t>Laminin subunit beta-1</t>
  </si>
  <si>
    <t>LAMB1</t>
  </si>
  <si>
    <t>P07339</t>
  </si>
  <si>
    <t>Cathepsin D</t>
  </si>
  <si>
    <t>CTSD</t>
  </si>
  <si>
    <t>O75369</t>
  </si>
  <si>
    <t>Filamin-B</t>
  </si>
  <si>
    <t>FLNB</t>
  </si>
  <si>
    <t>Q6UXH9</t>
  </si>
  <si>
    <t>Inactive serine protease PAMR1</t>
  </si>
  <si>
    <t>PAMR1</t>
  </si>
  <si>
    <t>Q9BRK5</t>
  </si>
  <si>
    <t>45 kDa calcium-binding protein</t>
  </si>
  <si>
    <t>SDF4</t>
  </si>
  <si>
    <t>Q08431</t>
  </si>
  <si>
    <t>Lactadherin</t>
  </si>
  <si>
    <t>MFGE8</t>
  </si>
  <si>
    <t>P61981</t>
  </si>
  <si>
    <t>14-3-3 protein gamma</t>
  </si>
  <si>
    <t>YWHAG</t>
  </si>
  <si>
    <t>Q05682</t>
  </si>
  <si>
    <t>Caldesmon</t>
  </si>
  <si>
    <t>CALD1</t>
  </si>
  <si>
    <t>P07355</t>
  </si>
  <si>
    <t>Annexin A2</t>
  </si>
  <si>
    <t>ANXA2</t>
  </si>
  <si>
    <t>P24347</t>
  </si>
  <si>
    <t>Stromelysin-3</t>
  </si>
  <si>
    <t>MMP11</t>
  </si>
  <si>
    <t>Q15293</t>
  </si>
  <si>
    <t>Reticulocalbin-1</t>
  </si>
  <si>
    <t>RCN1</t>
  </si>
  <si>
    <t>P07093</t>
  </si>
  <si>
    <t>Glia-derived nexin</t>
  </si>
  <si>
    <t>SERPINE2</t>
  </si>
  <si>
    <t>P19022</t>
  </si>
  <si>
    <t>Cadherin-2</t>
  </si>
  <si>
    <t>CDH2</t>
  </si>
  <si>
    <t>P10599</t>
  </si>
  <si>
    <t>Thioredoxin</t>
  </si>
  <si>
    <t>TXN</t>
  </si>
  <si>
    <t>P60660</t>
  </si>
  <si>
    <t>Myosin light polypeptide 6</t>
  </si>
  <si>
    <t>MYL6</t>
  </si>
  <si>
    <t>P04075</t>
  </si>
  <si>
    <t>Fructose-bisphosphate aldolase A</t>
  </si>
  <si>
    <t>ALDOA</t>
  </si>
  <si>
    <t>O00468</t>
  </si>
  <si>
    <t>Agrin</t>
  </si>
  <si>
    <t>AGRN</t>
  </si>
  <si>
    <t>P05067</t>
  </si>
  <si>
    <t>Amyloid-beta A4 protein</t>
  </si>
  <si>
    <t>APP</t>
  </si>
  <si>
    <t>O76061</t>
  </si>
  <si>
    <t>Stanniocalcin-2</t>
  </si>
  <si>
    <t>STC2</t>
  </si>
  <si>
    <t>P17936</t>
  </si>
  <si>
    <t>Insulin-like growth factor-binding protein 3</t>
  </si>
  <si>
    <t>IGFBP3</t>
  </si>
  <si>
    <t>P11142</t>
  </si>
  <si>
    <t>Heat shock cognate 71 kDa protein</t>
  </si>
  <si>
    <t>HSPA8</t>
  </si>
  <si>
    <t>P23528</t>
  </si>
  <si>
    <t>Cofilin-1</t>
  </si>
  <si>
    <t>CFL1</t>
  </si>
  <si>
    <t>P13797</t>
  </si>
  <si>
    <t>Plastin-3</t>
  </si>
  <si>
    <t>PLS3</t>
  </si>
  <si>
    <t>P61769</t>
  </si>
  <si>
    <t>Beta-2-microglobulin</t>
  </si>
  <si>
    <t>B2M</t>
  </si>
  <si>
    <t>P30086</t>
  </si>
  <si>
    <t>Phosphatidylethanolamine-binding protein 1</t>
  </si>
  <si>
    <t>PEBP1</t>
  </si>
  <si>
    <t>P35555</t>
  </si>
  <si>
    <t>Fibrillin-1</t>
  </si>
  <si>
    <t>FBN1</t>
  </si>
  <si>
    <t>P40925</t>
  </si>
  <si>
    <t>Malate dehydrogenase, cytoplasmic</t>
  </si>
  <si>
    <t>MDH1</t>
  </si>
  <si>
    <t>P98160</t>
  </si>
  <si>
    <t>Basement membrane-specific heparan sulfate proteoglycan core protein</t>
  </si>
  <si>
    <t>HSPG2</t>
  </si>
  <si>
    <t>P35749</t>
  </si>
  <si>
    <t>Myosin-11</t>
  </si>
  <si>
    <t>MYH11</t>
  </si>
  <si>
    <t>H7BYY1</t>
  </si>
  <si>
    <t>Tropomyosin 1 (Alpha), isoform CRA</t>
  </si>
  <si>
    <t>P14618</t>
  </si>
  <si>
    <t>Pyruvate kinase PKM</t>
  </si>
  <si>
    <t>PKM</t>
  </si>
  <si>
    <t>P32455</t>
  </si>
  <si>
    <t>Guanylate-binding protein 1</t>
  </si>
  <si>
    <t>GBP1</t>
  </si>
  <si>
    <t>P02765</t>
  </si>
  <si>
    <t>Alpha-2-HS-glycoprotein</t>
  </si>
  <si>
    <t>AHSG</t>
  </si>
  <si>
    <t>P09211</t>
  </si>
  <si>
    <t>Glutathione S-transferase P</t>
  </si>
  <si>
    <t>GSTP1</t>
  </si>
  <si>
    <t>Q5HYB6</t>
  </si>
  <si>
    <t>Epididymis luminal protein 189</t>
  </si>
  <si>
    <t>DKFZp686J1372</t>
  </si>
  <si>
    <t>P28838</t>
  </si>
  <si>
    <t>Cytosol aminopeptidase</t>
  </si>
  <si>
    <t>LAP3</t>
  </si>
  <si>
    <t>P09936</t>
  </si>
  <si>
    <t>Ubiquitin carboxyl-terminal hydrolase isozyme L1</t>
  </si>
  <si>
    <t>UCHL1</t>
  </si>
  <si>
    <t>P50454</t>
  </si>
  <si>
    <t>Serpin H1</t>
  </si>
  <si>
    <t>SERPINH1</t>
  </si>
  <si>
    <t>Q06830</t>
  </si>
  <si>
    <t>Peroxiredoxin-1</t>
  </si>
  <si>
    <t>PRDX1</t>
  </si>
  <si>
    <t>P19105</t>
  </si>
  <si>
    <t>Myosin regulatory light chain 12A</t>
  </si>
  <si>
    <t>MYL12A</t>
  </si>
  <si>
    <t>Q9H4D0</t>
  </si>
  <si>
    <t>Calsyntenin-2</t>
  </si>
  <si>
    <t>CLSTN2</t>
  </si>
  <si>
    <t>Q9UHI8</t>
  </si>
  <si>
    <t>A disintegrin and metalloproteinase with thrombospondin motifs 1</t>
  </si>
  <si>
    <t>ADAMTS1</t>
  </si>
  <si>
    <t>P30101</t>
  </si>
  <si>
    <t>Protein disulfide-isomerase A3</t>
  </si>
  <si>
    <t>PDIA3</t>
  </si>
  <si>
    <t>P41219</t>
  </si>
  <si>
    <t>Peripherin</t>
  </si>
  <si>
    <t>PRPH</t>
  </si>
  <si>
    <t>P27348</t>
  </si>
  <si>
    <t>14-3-3 protein theta</t>
  </si>
  <si>
    <t>YWHAQ</t>
  </si>
  <si>
    <t>Q8NBJ4</t>
  </si>
  <si>
    <t>Golgi membrane protein 1</t>
  </si>
  <si>
    <t>GOLM1</t>
  </si>
  <si>
    <t>Q6EMK4</t>
  </si>
  <si>
    <t>Vasorin</t>
  </si>
  <si>
    <t>VASN</t>
  </si>
  <si>
    <t>P36222</t>
  </si>
  <si>
    <t>Chitinase-3-like protein 1</t>
  </si>
  <si>
    <t>CHI3L1</t>
  </si>
  <si>
    <t>P01834</t>
  </si>
  <si>
    <t>Immunoglobulin kappa constant</t>
  </si>
  <si>
    <t>IGKC</t>
  </si>
  <si>
    <t>P37802</t>
  </si>
  <si>
    <t>Transgelin-2</t>
  </si>
  <si>
    <t>TAGLN2</t>
  </si>
  <si>
    <t>Q08629</t>
  </si>
  <si>
    <t>Testican-1</t>
  </si>
  <si>
    <t>SPOCK1</t>
  </si>
  <si>
    <t>P60033</t>
  </si>
  <si>
    <t>CD81 antigen</t>
  </si>
  <si>
    <t>CD81</t>
  </si>
  <si>
    <t>P02458</t>
  </si>
  <si>
    <t>Collagen alpha-1(II) chain</t>
  </si>
  <si>
    <t>COL2A1</t>
  </si>
  <si>
    <t>H0YDL9</t>
  </si>
  <si>
    <t>Tetraspanin (Fragment)</t>
  </si>
  <si>
    <t>Q99497</t>
  </si>
  <si>
    <t>Protein/nucleic acid deglycase DJ-1</t>
  </si>
  <si>
    <t>PARK7</t>
  </si>
  <si>
    <t>Q7Z406</t>
  </si>
  <si>
    <t>Myosin-14</t>
  </si>
  <si>
    <t>MYH14</t>
  </si>
  <si>
    <t>P06753</t>
  </si>
  <si>
    <t>Tropomyosin alpha-3 chain</t>
  </si>
  <si>
    <t>TPM3</t>
  </si>
  <si>
    <t>Q9Y281</t>
  </si>
  <si>
    <t>Cofilin-2</t>
  </si>
  <si>
    <t>CFL2</t>
  </si>
  <si>
    <t>P22626</t>
  </si>
  <si>
    <t>Heterogeneous nuclear ribonucleoproteins A2/B1</t>
  </si>
  <si>
    <t>HNRNPA2B1</t>
  </si>
  <si>
    <t>Q8NBP7</t>
  </si>
  <si>
    <t>Proprotein convertase subtilisin/kexin type 9</t>
  </si>
  <si>
    <t>PCSK9</t>
  </si>
  <si>
    <t>P13497</t>
  </si>
  <si>
    <t>Bone morphogenetic protein 1</t>
  </si>
  <si>
    <t>BMP1</t>
  </si>
  <si>
    <t>Q6ZN40</t>
  </si>
  <si>
    <t>D6R904</t>
  </si>
  <si>
    <t>Q14118</t>
  </si>
  <si>
    <t>Dystroglycan</t>
  </si>
  <si>
    <t>DAG1</t>
  </si>
  <si>
    <t>P35609</t>
  </si>
  <si>
    <t>Alpha-actinin-2</t>
  </si>
  <si>
    <t>ACTN2</t>
  </si>
  <si>
    <t>P15531</t>
  </si>
  <si>
    <t>Nucleoside diphosphate kinase A</t>
  </si>
  <si>
    <t>NME1</t>
  </si>
  <si>
    <t>P33908</t>
  </si>
  <si>
    <t>Mannosyl-oligosaccharide 1,2-alpha-mannosidase IA</t>
  </si>
  <si>
    <t>MAN1A1</t>
  </si>
  <si>
    <t>P04083</t>
  </si>
  <si>
    <t>Annexin A1</t>
  </si>
  <si>
    <t>ANXA1</t>
  </si>
  <si>
    <t>P41271</t>
  </si>
  <si>
    <t>Neuroblastoma suppressor of tumorigenicity 1</t>
  </si>
  <si>
    <t>NBL1</t>
  </si>
  <si>
    <t>P00558</t>
  </si>
  <si>
    <t>Phosphoglycerate kinase 1</t>
  </si>
  <si>
    <t>PGK1</t>
  </si>
  <si>
    <t>P05156</t>
  </si>
  <si>
    <t>Complement factor I</t>
  </si>
  <si>
    <t>CFI</t>
  </si>
  <si>
    <t>Q13740</t>
  </si>
  <si>
    <t>CD166 antigen</t>
  </si>
  <si>
    <t>ALCAM</t>
  </si>
  <si>
    <t>P06744</t>
  </si>
  <si>
    <t>Glucose-6-phosphate isomerase</t>
  </si>
  <si>
    <t>GPI</t>
  </si>
  <si>
    <t>Q02809</t>
  </si>
  <si>
    <t>Procollagen-lysine,2-oxoglutarate 5-dioxygenase 1</t>
  </si>
  <si>
    <t>PLOD1</t>
  </si>
  <si>
    <t>O60361</t>
  </si>
  <si>
    <t>Putative nucleoside diphosphate kinase</t>
  </si>
  <si>
    <t>NME2P1</t>
  </si>
  <si>
    <t>P35580</t>
  </si>
  <si>
    <t>Myosin-10</t>
  </si>
  <si>
    <t>MYH10</t>
  </si>
  <si>
    <t>P26447</t>
  </si>
  <si>
    <t>Protein S100-A4</t>
  </si>
  <si>
    <t>S100A4</t>
  </si>
  <si>
    <t>P06703</t>
  </si>
  <si>
    <t>Protein S100-A6</t>
  </si>
  <si>
    <t>S100A6</t>
  </si>
  <si>
    <t>P35754</t>
  </si>
  <si>
    <t>Glutaredoxin-1</t>
  </si>
  <si>
    <t>GLRX</t>
  </si>
  <si>
    <t>O14773</t>
  </si>
  <si>
    <t>Tripeptidyl-peptidase 1</t>
  </si>
  <si>
    <t>TPP1</t>
  </si>
  <si>
    <t>Q14019</t>
  </si>
  <si>
    <t>Coactosin-like protein</t>
  </si>
  <si>
    <t>COTL1</t>
  </si>
  <si>
    <t>P18669</t>
  </si>
  <si>
    <t>Phosphoglycerate mutase 1</t>
  </si>
  <si>
    <t>PGAM1</t>
  </si>
  <si>
    <t>P08779</t>
  </si>
  <si>
    <t>Keratin, type I cytoskeletal 16</t>
  </si>
  <si>
    <t>KRT16</t>
  </si>
  <si>
    <t>Q05707</t>
  </si>
  <si>
    <t>Collagen alpha-1(XIV) chain</t>
  </si>
  <si>
    <t>COL14A1</t>
  </si>
  <si>
    <t>P01037</t>
  </si>
  <si>
    <t>Cystatin-SN</t>
  </si>
  <si>
    <t>CST1</t>
  </si>
  <si>
    <t>P13693</t>
  </si>
  <si>
    <t>Translationally-controlled tumor protein</t>
  </si>
  <si>
    <t>TPT1</t>
  </si>
  <si>
    <t>Q9Y6C2</t>
  </si>
  <si>
    <t>EMILIN-1</t>
  </si>
  <si>
    <t>EMILIN1</t>
  </si>
  <si>
    <t>P06865</t>
  </si>
  <si>
    <t>Beta-hexosaminidase subunit alpha</t>
  </si>
  <si>
    <t>HEXA</t>
  </si>
  <si>
    <t>P15586</t>
  </si>
  <si>
    <t>N-acetylglucosamine-6-sulfatase</t>
  </si>
  <si>
    <t>GNS</t>
  </si>
  <si>
    <t>P14314</t>
  </si>
  <si>
    <t>Glucosidase 2 subunit beta</t>
  </si>
  <si>
    <t>PRKCSH</t>
  </si>
  <si>
    <t>Q9Y536</t>
  </si>
  <si>
    <t>Peptidyl-prolyl cis-trans isomerase A-like 4A</t>
  </si>
  <si>
    <t>PPIAL4A</t>
  </si>
  <si>
    <t>P55083</t>
  </si>
  <si>
    <t>Microfibril-associated glycoprotein 4</t>
  </si>
  <si>
    <t>MFAP4</t>
  </si>
  <si>
    <t>P52565</t>
  </si>
  <si>
    <t>Rho GDP-dissociation inhibitor 1</t>
  </si>
  <si>
    <t>ARHGDIA</t>
  </si>
  <si>
    <t>P40926</t>
  </si>
  <si>
    <t>Malate dehydrogenase, mitochondrial</t>
  </si>
  <si>
    <t>MDH2</t>
  </si>
  <si>
    <t>P00441</t>
  </si>
  <si>
    <t>Superoxide dismutase [Cu-Zn]</t>
  </si>
  <si>
    <t>SOD1</t>
  </si>
  <si>
    <t>P01861</t>
  </si>
  <si>
    <t>Immunoglobulin heavy constant gamma 4</t>
  </si>
  <si>
    <t>IGHG4</t>
  </si>
  <si>
    <t>P07686</t>
  </si>
  <si>
    <t>Beta-hexosaminidase subunit beta</t>
  </si>
  <si>
    <t>HEXB</t>
  </si>
  <si>
    <t>Q9UBG0</t>
  </si>
  <si>
    <t>C-type mannose receptor 2</t>
  </si>
  <si>
    <t>MRC2</t>
  </si>
  <si>
    <t>P16870</t>
  </si>
  <si>
    <t>Carboxypeptidase E</t>
  </si>
  <si>
    <t>CPE</t>
  </si>
  <si>
    <t>P09972</t>
  </si>
  <si>
    <t>Fructose-bisphosphate aldolase C</t>
  </si>
  <si>
    <t>ALDOC</t>
  </si>
  <si>
    <t>P07711</t>
  </si>
  <si>
    <t>Cathepsin L1</t>
  </si>
  <si>
    <t>CTSL</t>
  </si>
  <si>
    <t>P35237</t>
  </si>
  <si>
    <t>Serpin B6</t>
  </si>
  <si>
    <t>SERPINB6</t>
  </si>
  <si>
    <t>Q13308</t>
  </si>
  <si>
    <t>Inactive tyrosine-protein kinase 7</t>
  </si>
  <si>
    <t>PTK7</t>
  </si>
  <si>
    <t>Q86UD1</t>
  </si>
  <si>
    <t>Out at first protein homolog</t>
  </si>
  <si>
    <t>OAF</t>
  </si>
  <si>
    <t>P55072</t>
  </si>
  <si>
    <t>Transitional endoplasmic reticulum ATPase</t>
  </si>
  <si>
    <t>VCP</t>
  </si>
  <si>
    <t>Q16881</t>
  </si>
  <si>
    <t>Thioredoxin reductase 1, cytoplasmic</t>
  </si>
  <si>
    <t>TXNRD1</t>
  </si>
  <si>
    <t>P04259</t>
  </si>
  <si>
    <t>Keratin, type II cytoskeletal 6B</t>
  </si>
  <si>
    <t>KRT6B</t>
  </si>
  <si>
    <t>P22105</t>
  </si>
  <si>
    <t>Tenascin-X</t>
  </si>
  <si>
    <t>TNXB</t>
  </si>
  <si>
    <t>P13667</t>
  </si>
  <si>
    <t>Protein disulfide-isomerase A4</t>
  </si>
  <si>
    <t>PDIA4</t>
  </si>
  <si>
    <t>P28066</t>
  </si>
  <si>
    <t>Proteasome subunit alpha type-5</t>
  </si>
  <si>
    <t>PSMA5</t>
  </si>
  <si>
    <t>P55786</t>
  </si>
  <si>
    <t>Puromycin-sensitive aminopeptidase</t>
  </si>
  <si>
    <t>NPEPPS</t>
  </si>
  <si>
    <t>Q5TCU3</t>
  </si>
  <si>
    <t>P21810</t>
  </si>
  <si>
    <t>Biglycan</t>
  </si>
  <si>
    <t>BGN</t>
  </si>
  <si>
    <t>Q9NR99</t>
  </si>
  <si>
    <t>Matrix-remodeling-associated protein 5</t>
  </si>
  <si>
    <t>MXRA5</t>
  </si>
  <si>
    <t>P31949</t>
  </si>
  <si>
    <t>Protein S100-A11</t>
  </si>
  <si>
    <t>S100A11</t>
  </si>
  <si>
    <t>P00742</t>
  </si>
  <si>
    <t>Coagulation factor X</t>
  </si>
  <si>
    <t>F10</t>
  </si>
  <si>
    <t>P13929</t>
  </si>
  <si>
    <t>Beta-enolase</t>
  </si>
  <si>
    <t>ENO3</t>
  </si>
  <si>
    <t>P04179</t>
  </si>
  <si>
    <t>Superoxide dismutase [Mn], mitochondrial</t>
  </si>
  <si>
    <t>SOD2</t>
  </si>
  <si>
    <t>Q01518</t>
  </si>
  <si>
    <t>Adenylyl cyclase-associated protein 1</t>
  </si>
  <si>
    <t>CAP1</t>
  </si>
  <si>
    <t>P0DMV9</t>
  </si>
  <si>
    <t>Heat shock 70 kDa protein 1B</t>
  </si>
  <si>
    <t>HSPA1B</t>
  </si>
  <si>
    <t>Tropomyosin alpha-4 chain (Fragment)</t>
  </si>
  <si>
    <t>O60568</t>
  </si>
  <si>
    <t>Procollagen-lysine,2-oxoglutarate 5-dioxygenase 3</t>
  </si>
  <si>
    <t>PLOD3</t>
  </si>
  <si>
    <t>P00352</t>
  </si>
  <si>
    <t>Retinal dehydrogenase 1</t>
  </si>
  <si>
    <t>ALDH1A1</t>
  </si>
  <si>
    <t>P59998</t>
  </si>
  <si>
    <t>Actin-related protein 2/3 complex subunit 4</t>
  </si>
  <si>
    <t>ARPC4</t>
  </si>
  <si>
    <t>Q07954</t>
  </si>
  <si>
    <t>Prolow-density lipoprotein receptor-related protein 1</t>
  </si>
  <si>
    <t>LRP1</t>
  </si>
  <si>
    <t>P10909</t>
  </si>
  <si>
    <t>Clusterin</t>
  </si>
  <si>
    <t>CLU</t>
  </si>
  <si>
    <t>P16188</t>
  </si>
  <si>
    <t>HLA class I histocompatibility antigen, A-30 alpha chain</t>
  </si>
  <si>
    <t>HLA-A</t>
  </si>
  <si>
    <t>Q16363</t>
  </si>
  <si>
    <t>Laminin subunit alpha-4</t>
  </si>
  <si>
    <t>LAMA4</t>
  </si>
  <si>
    <t>C9J813</t>
  </si>
  <si>
    <t>Caldesmon (Fragment)</t>
  </si>
  <si>
    <t>Q15904</t>
  </si>
  <si>
    <t>V-type proton ATPase subunit S1</t>
  </si>
  <si>
    <t>ATP6AP1</t>
  </si>
  <si>
    <t>Q15149</t>
  </si>
  <si>
    <t>Plectin</t>
  </si>
  <si>
    <t>PLEC</t>
  </si>
  <si>
    <t>P01024</t>
  </si>
  <si>
    <t>Complement C3</t>
  </si>
  <si>
    <t>C3</t>
  </si>
  <si>
    <t>H0Y3Z3</t>
  </si>
  <si>
    <t>Protein disulfide-isomerase (Fragment)</t>
  </si>
  <si>
    <t>Q14624</t>
  </si>
  <si>
    <t>Inter-alpha-trypsin inhibitor heavy chain H4</t>
  </si>
  <si>
    <t>ITIH4</t>
  </si>
  <si>
    <t>P34096</t>
  </si>
  <si>
    <t>Ribonuclease 4</t>
  </si>
  <si>
    <t>RNASE4</t>
  </si>
  <si>
    <t>P54802</t>
  </si>
  <si>
    <t>Alpha-N-acetylglucosaminidase</t>
  </si>
  <si>
    <t>NAGLU</t>
  </si>
  <si>
    <t>P16949</t>
  </si>
  <si>
    <t>Stathmin</t>
  </si>
  <si>
    <t>STMN1</t>
  </si>
  <si>
    <t>P06576</t>
  </si>
  <si>
    <t>ATP synthase subunit beta, mitochondrial</t>
  </si>
  <si>
    <t>ATP5B</t>
  </si>
  <si>
    <t>P09603</t>
  </si>
  <si>
    <t>Macrophage colony-stimulating factor 1</t>
  </si>
  <si>
    <t>CSF1</t>
  </si>
  <si>
    <t>P28799</t>
  </si>
  <si>
    <t>Granulins</t>
  </si>
  <si>
    <t>GRN</t>
  </si>
  <si>
    <t>Q92743</t>
  </si>
  <si>
    <t>Serine protease HTRA1</t>
  </si>
  <si>
    <t>HTRA1</t>
  </si>
  <si>
    <t>P17066</t>
  </si>
  <si>
    <t>Heat shock 70 kDa protein 6</t>
  </si>
  <si>
    <t>HSPA6</t>
  </si>
  <si>
    <t>Q92859</t>
  </si>
  <si>
    <t>Neogenin</t>
  </si>
  <si>
    <t>NEO1</t>
  </si>
  <si>
    <t>P05387</t>
  </si>
  <si>
    <t>60S acidic ribosomal protein P2</t>
  </si>
  <si>
    <t>RPLP2</t>
  </si>
  <si>
    <t>Q9HCU0</t>
  </si>
  <si>
    <t>Endosialin</t>
  </si>
  <si>
    <t>CD248</t>
  </si>
  <si>
    <t>P13796</t>
  </si>
  <si>
    <t>Plastin-2</t>
  </si>
  <si>
    <t>LCP1</t>
  </si>
  <si>
    <t>P13639</t>
  </si>
  <si>
    <t>Elongation factor 2</t>
  </si>
  <si>
    <t>EEF2</t>
  </si>
  <si>
    <t>P03956</t>
  </si>
  <si>
    <t>Interstitial collagenase</t>
  </si>
  <si>
    <t>MMP1</t>
  </si>
  <si>
    <t>P37837</t>
  </si>
  <si>
    <t>Transaldolase</t>
  </si>
  <si>
    <t>TALDO1</t>
  </si>
  <si>
    <t>Q9BTY2</t>
  </si>
  <si>
    <t>Plasma alpha-L-fucosidase</t>
  </si>
  <si>
    <t>FUCA2</t>
  </si>
  <si>
    <t>P22692</t>
  </si>
  <si>
    <t>Insulin-like growth factor-binding protein 4</t>
  </si>
  <si>
    <t>IGFBP4</t>
  </si>
  <si>
    <t>O00622</t>
  </si>
  <si>
    <t>Protein CYR61</t>
  </si>
  <si>
    <t>CYR61</t>
  </si>
  <si>
    <t>Q9Y617</t>
  </si>
  <si>
    <t>Phosphoserine aminotransferase</t>
  </si>
  <si>
    <t>PSAT1</t>
  </si>
  <si>
    <t>P48723</t>
  </si>
  <si>
    <t>Heat shock 70 kDa protein 13</t>
  </si>
  <si>
    <t>HSPA13</t>
  </si>
  <si>
    <t>Q9GZX9</t>
  </si>
  <si>
    <t>Twisted gastrulation protein homolog 1</t>
  </si>
  <si>
    <t>TWSG1</t>
  </si>
  <si>
    <t>O60888</t>
  </si>
  <si>
    <t>Protein CutA</t>
  </si>
  <si>
    <t>CUTA</t>
  </si>
  <si>
    <t>P18462</t>
  </si>
  <si>
    <t>HLA class I histocompatibility antigen, A-25 alpha chain</t>
  </si>
  <si>
    <t>Q969H8</t>
  </si>
  <si>
    <t>Myeloid-derived growth factor</t>
  </si>
  <si>
    <t>MYDGF</t>
  </si>
  <si>
    <t>Q06481</t>
  </si>
  <si>
    <t>Amyloid-like protein 2</t>
  </si>
  <si>
    <t>APLP2</t>
  </si>
  <si>
    <t>P32119</t>
  </si>
  <si>
    <t>Peroxiredoxin-2</t>
  </si>
  <si>
    <t>PRDX2</t>
  </si>
  <si>
    <t>Q06323</t>
  </si>
  <si>
    <t>Proteasome activator complex subunit 1</t>
  </si>
  <si>
    <t>PSME1</t>
  </si>
  <si>
    <t>P04004</t>
  </si>
  <si>
    <t>Vitronectin</t>
  </si>
  <si>
    <t>VTN</t>
  </si>
  <si>
    <t>P08238</t>
  </si>
  <si>
    <t>Heat shock protein HSP 90-beta</t>
  </si>
  <si>
    <t>HSP90AB1</t>
  </si>
  <si>
    <t>Q6YHK3</t>
  </si>
  <si>
    <t>CD109 antigen</t>
  </si>
  <si>
    <t>CD109</t>
  </si>
  <si>
    <t>Q15084</t>
  </si>
  <si>
    <t>Protein disulfide-isomerase A6</t>
  </si>
  <si>
    <t>PDIA6</t>
  </si>
  <si>
    <t>P43251</t>
  </si>
  <si>
    <t>Biotinidase</t>
  </si>
  <si>
    <t>BTD</t>
  </si>
  <si>
    <t>Q92820</t>
  </si>
  <si>
    <t>Gamma-glutamyl hydrolase</t>
  </si>
  <si>
    <t>GGH</t>
  </si>
  <si>
    <t>P17931</t>
  </si>
  <si>
    <t>Galectin-3</t>
  </si>
  <si>
    <t>LGALS3</t>
  </si>
  <si>
    <t>P48681</t>
  </si>
  <si>
    <t>Nestin</t>
  </si>
  <si>
    <t>NES</t>
  </si>
  <si>
    <t>O43505</t>
  </si>
  <si>
    <t>Beta-1,4-glucuronyltransferase 1</t>
  </si>
  <si>
    <t>B4GAT1</t>
  </si>
  <si>
    <t>P30530</t>
  </si>
  <si>
    <t>Tyrosine-protein kinase receptor UFO</t>
  </si>
  <si>
    <t>AXL</t>
  </si>
  <si>
    <t>Q9UKU9</t>
  </si>
  <si>
    <t>Angiopoietin-related protein 2</t>
  </si>
  <si>
    <t>ANGPTL2</t>
  </si>
  <si>
    <t>P08294</t>
  </si>
  <si>
    <t>Extracellular superoxide dismutase [Cu-Zn]</t>
  </si>
  <si>
    <t>SOD3</t>
  </si>
  <si>
    <t>P07900</t>
  </si>
  <si>
    <t>Heat shock protein HSP 90-alpha</t>
  </si>
  <si>
    <t>HSP90AA1</t>
  </si>
  <si>
    <t>Q96D15</t>
  </si>
  <si>
    <t>Reticulocalbin-3</t>
  </si>
  <si>
    <t>RCN3</t>
  </si>
  <si>
    <t>A0A0A6YYG9</t>
  </si>
  <si>
    <t>Protein ARPC4-TTLL3</t>
  </si>
  <si>
    <t>ARPC4-TTLL3</t>
  </si>
  <si>
    <t>P02771</t>
  </si>
  <si>
    <t>Alpha-fetoprotein</t>
  </si>
  <si>
    <t>AFP</t>
  </si>
  <si>
    <t>P14649</t>
  </si>
  <si>
    <t>Myosin light chain 6B</t>
  </si>
  <si>
    <t>MYL6B</t>
  </si>
  <si>
    <t>Q14651</t>
  </si>
  <si>
    <t>Plastin-1</t>
  </si>
  <si>
    <t>PLS1</t>
  </si>
  <si>
    <t>P60842</t>
  </si>
  <si>
    <t>Eukaryotic initiation factor 4A-I</t>
  </si>
  <si>
    <t>EIF4A1</t>
  </si>
  <si>
    <t>Q9Y696</t>
  </si>
  <si>
    <t>Chloride intracellular channel protein 4</t>
  </si>
  <si>
    <t>CLIC4</t>
  </si>
  <si>
    <t>Q92626</t>
  </si>
  <si>
    <t>Peroxidasin homolog</t>
  </si>
  <si>
    <t>PXDN</t>
  </si>
  <si>
    <t>O75326</t>
  </si>
  <si>
    <t>Semaphorin-7A</t>
  </si>
  <si>
    <t>SEMA7A</t>
  </si>
  <si>
    <t>P04080</t>
  </si>
  <si>
    <t>Cystatin-B</t>
  </si>
  <si>
    <t>CSTB</t>
  </si>
  <si>
    <t>P55290</t>
  </si>
  <si>
    <t>Cadherin-13</t>
  </si>
  <si>
    <t>CDH13</t>
  </si>
  <si>
    <t>P08603</t>
  </si>
  <si>
    <t>Complement factor H</t>
  </si>
  <si>
    <t>CFH</t>
  </si>
  <si>
    <t>Q9BRK3</t>
  </si>
  <si>
    <t>Matrix remodeling-associated protein 8</t>
  </si>
  <si>
    <t>MXRA8</t>
  </si>
  <si>
    <t>Q14315</t>
  </si>
  <si>
    <t>Filamin-C</t>
  </si>
  <si>
    <t>FLNC</t>
  </si>
  <si>
    <t>Q04760</t>
  </si>
  <si>
    <t>Lactoylglutathione lyase</t>
  </si>
  <si>
    <t>GLO1</t>
  </si>
  <si>
    <t>P25788</t>
  </si>
  <si>
    <t>Proteasome subunit alpha type-3</t>
  </si>
  <si>
    <t>PSMA3</t>
  </si>
  <si>
    <t>Q99584</t>
  </si>
  <si>
    <t>Protein S100-A13</t>
  </si>
  <si>
    <t>S100A13</t>
  </si>
  <si>
    <t>P05556</t>
  </si>
  <si>
    <t>Integrin beta-1</t>
  </si>
  <si>
    <t>ITGB1</t>
  </si>
  <si>
    <t>Q9NZ08</t>
  </si>
  <si>
    <t>Endoplasmic reticulum aminopeptidase 1</t>
  </si>
  <si>
    <t>ERAP1</t>
  </si>
  <si>
    <t>P25789</t>
  </si>
  <si>
    <t>Proteasome subunit alpha type-4</t>
  </si>
  <si>
    <t>PSMA4</t>
  </si>
  <si>
    <t>P13489</t>
  </si>
  <si>
    <t>Ribonuclease inhibitor</t>
  </si>
  <si>
    <t>RNH1</t>
  </si>
  <si>
    <t>P20618</t>
  </si>
  <si>
    <t>Proteasome subunit beta type-1</t>
  </si>
  <si>
    <t>PSMB1</t>
  </si>
  <si>
    <t>P80303</t>
  </si>
  <si>
    <t>Nucleobindin-2</t>
  </si>
  <si>
    <t>NUCB2</t>
  </si>
  <si>
    <t>Q8N0Y7</t>
  </si>
  <si>
    <t>Probable phosphoglycerate mutase 4</t>
  </si>
  <si>
    <t>PGAM4</t>
  </si>
  <si>
    <t>Q9H6X2</t>
  </si>
  <si>
    <t>Anthrax toxin receptor 1</t>
  </si>
  <si>
    <t>ANTXR1</t>
  </si>
  <si>
    <t>P21589</t>
  </si>
  <si>
    <t>5'-nucleotidase</t>
  </si>
  <si>
    <t>NT5E</t>
  </si>
  <si>
    <t>P14625</t>
  </si>
  <si>
    <t>Endoplasmin</t>
  </si>
  <si>
    <t>HSP90B1</t>
  </si>
  <si>
    <t>P20062</t>
  </si>
  <si>
    <t>Transcobalamin-2</t>
  </si>
  <si>
    <t>TCN2</t>
  </si>
  <si>
    <t>O00584</t>
  </si>
  <si>
    <t>Ribonuclease T2</t>
  </si>
  <si>
    <t>RNASET2</t>
  </si>
  <si>
    <t>Q9GZP0</t>
  </si>
  <si>
    <t>Platelet-derived growth factor D</t>
  </si>
  <si>
    <t>PDGFD</t>
  </si>
  <si>
    <t>P08133</t>
  </si>
  <si>
    <t>Annexin A6</t>
  </si>
  <si>
    <t>ANXA6</t>
  </si>
  <si>
    <t>P30475</t>
  </si>
  <si>
    <t>HLA class I histocompatibility antigen, B-39 alpha chain</t>
  </si>
  <si>
    <t>HLA-B</t>
  </si>
  <si>
    <t>Q9Y490</t>
  </si>
  <si>
    <t>Talin-1</t>
  </si>
  <si>
    <t>TLN1</t>
  </si>
  <si>
    <t>P63241</t>
  </si>
  <si>
    <t>Eukaryotic translation initiation factor 5A-1</t>
  </si>
  <si>
    <t>EIF5A</t>
  </si>
  <si>
    <t>O14818</t>
  </si>
  <si>
    <t>Proteasome subunit alpha type-7</t>
  </si>
  <si>
    <t>PSMA7</t>
  </si>
  <si>
    <t>P68036</t>
  </si>
  <si>
    <t>Ubiquitin-conjugating enzyme E2 L3</t>
  </si>
  <si>
    <t>UBE2L3</t>
  </si>
  <si>
    <t>P31150</t>
  </si>
  <si>
    <t>Rab GDP dissociation inhibitor alpha</t>
  </si>
  <si>
    <t>GDI1</t>
  </si>
  <si>
    <t>P01008</t>
  </si>
  <si>
    <t>Antithrombin-III</t>
  </si>
  <si>
    <t>SERPINC1</t>
  </si>
  <si>
    <t>O75874</t>
  </si>
  <si>
    <t>Isocitrate dehydrogenase [NADP] cytoplasmic</t>
  </si>
  <si>
    <t>IDH1</t>
  </si>
  <si>
    <t>P26641</t>
  </si>
  <si>
    <t>Elongation factor 1-gamma</t>
  </si>
  <si>
    <t>EEF1G</t>
  </si>
  <si>
    <t>Q12907</t>
  </si>
  <si>
    <t>Vesicular integral-membrane protein VIP36</t>
  </si>
  <si>
    <t>LMAN2</t>
  </si>
  <si>
    <t>Q9NRN5</t>
  </si>
  <si>
    <t>Olfactomedin-like protein 3</t>
  </si>
  <si>
    <t>OLFML3</t>
  </si>
  <si>
    <t>P29966</t>
  </si>
  <si>
    <t>Myristoylated alanine-rich C-kinase substrate</t>
  </si>
  <si>
    <t>MARCKS</t>
  </si>
  <si>
    <t>P07225</t>
  </si>
  <si>
    <t>Vitamin K-dependent protein S</t>
  </si>
  <si>
    <t>PROS1</t>
  </si>
  <si>
    <t>P24592</t>
  </si>
  <si>
    <t>Insulin-like growth factor-binding protein 6</t>
  </si>
  <si>
    <t>IGFBP6</t>
  </si>
  <si>
    <t>P62942</t>
  </si>
  <si>
    <t>Peptidyl-prolyl cis-trans isomerase FKBP1A</t>
  </si>
  <si>
    <t>FKBP1A</t>
  </si>
  <si>
    <t>P42785</t>
  </si>
  <si>
    <t>Lysosomal Pro-X carboxypeptidase</t>
  </si>
  <si>
    <t>PRCP</t>
  </si>
  <si>
    <t>P13473</t>
  </si>
  <si>
    <t>Lysosome-associated membrane glycoprotein 2</t>
  </si>
  <si>
    <t>LAMP2</t>
  </si>
  <si>
    <t>P08758</t>
  </si>
  <si>
    <t>Annexin A5</t>
  </si>
  <si>
    <t>ANXA5</t>
  </si>
  <si>
    <t>O00299</t>
  </si>
  <si>
    <t>Chloride intracellular channel protein 1</t>
  </si>
  <si>
    <t>CLIC1</t>
  </si>
  <si>
    <t>Q9ULV4</t>
  </si>
  <si>
    <t>Coronin-1C</t>
  </si>
  <si>
    <t>CORO1C</t>
  </si>
  <si>
    <t>Q13813</t>
  </si>
  <si>
    <t>Spectrin alpha chain, non-erythrocytic 1</t>
  </si>
  <si>
    <t>SPTAN1</t>
  </si>
  <si>
    <t>Q09666</t>
  </si>
  <si>
    <t>Neuroblast differentiation-associated protein AHNAK</t>
  </si>
  <si>
    <t>AHNAK</t>
  </si>
  <si>
    <t>P09619</t>
  </si>
  <si>
    <t>Platelet-derived growth factor receptor beta</t>
  </si>
  <si>
    <t>PDGFRB</t>
  </si>
  <si>
    <t>P15259</t>
  </si>
  <si>
    <t>Phosphoglycerate mutase 2</t>
  </si>
  <si>
    <t>PGAM2</t>
  </si>
  <si>
    <t>Q9UI42</t>
  </si>
  <si>
    <t>Carboxypeptidase A4</t>
  </si>
  <si>
    <t>CPA4</t>
  </si>
  <si>
    <t>P11279</t>
  </si>
  <si>
    <t>Lysosome-associated membrane glycoprotein 1</t>
  </si>
  <si>
    <t>LAMP1</t>
  </si>
  <si>
    <t>Q01105</t>
  </si>
  <si>
    <t>Protein SET</t>
  </si>
  <si>
    <t>SET</t>
  </si>
  <si>
    <t>P46940</t>
  </si>
  <si>
    <t>Ras GTPase-activating-like protein IQGAP1</t>
  </si>
  <si>
    <t>IQGAP1</t>
  </si>
  <si>
    <t>O75368</t>
  </si>
  <si>
    <t>SH3 domain-binding glutamic acid-rich-like protein</t>
  </si>
  <si>
    <t>SH3BGRL</t>
  </si>
  <si>
    <t>P21291</t>
  </si>
  <si>
    <t>Cysteine and glycine-rich protein 1</t>
  </si>
  <si>
    <t>CSRP1</t>
  </si>
  <si>
    <t>Q9H0R5</t>
  </si>
  <si>
    <t>Guanylate-binding protein 3</t>
  </si>
  <si>
    <t>GBP3</t>
  </si>
  <si>
    <t>Q02952</t>
  </si>
  <si>
    <t>A-kinase anchor protein 12</t>
  </si>
  <si>
    <t>AKAP12</t>
  </si>
  <si>
    <t>P06748</t>
  </si>
  <si>
    <t>Nucleophosmin</t>
  </si>
  <si>
    <t>NPM1</t>
  </si>
  <si>
    <t>P05452</t>
  </si>
  <si>
    <t>Tetranectin</t>
  </si>
  <si>
    <t>CLEC3B</t>
  </si>
  <si>
    <t>Q9NY33</t>
  </si>
  <si>
    <t>Dipeptidyl peptidase 3</t>
  </si>
  <si>
    <t>DPP3</t>
  </si>
  <si>
    <t>P60900</t>
  </si>
  <si>
    <t>Proteasome subunit alpha type-6</t>
  </si>
  <si>
    <t>PSMA6</t>
  </si>
  <si>
    <t>P09455</t>
  </si>
  <si>
    <t>Retinol-binding protein 1</t>
  </si>
  <si>
    <t>RBP1</t>
  </si>
  <si>
    <t>Q04446</t>
  </si>
  <si>
    <t>1,4-alpha-glucan-branching enzyme</t>
  </si>
  <si>
    <t>GBE1</t>
  </si>
  <si>
    <t>P08174</t>
  </si>
  <si>
    <t>Complement decay-accelerating factor</t>
  </si>
  <si>
    <t>CD55</t>
  </si>
  <si>
    <t>Q93063</t>
  </si>
  <si>
    <t>Exostosin-2</t>
  </si>
  <si>
    <t>EXT2</t>
  </si>
  <si>
    <t>P52907</t>
  </si>
  <si>
    <t>F-actin-capping protein subunit alpha-1</t>
  </si>
  <si>
    <t>CAPZA1</t>
  </si>
  <si>
    <t>P08476</t>
  </si>
  <si>
    <t>Inhibin beta A chain</t>
  </si>
  <si>
    <t>INHBA</t>
  </si>
  <si>
    <t>P22314</t>
  </si>
  <si>
    <t>Ubiquitin-like modifier-activating enzyme 1</t>
  </si>
  <si>
    <t>UBA1</t>
  </si>
  <si>
    <t>P07108</t>
  </si>
  <si>
    <t>Acyl-CoA-binding protein</t>
  </si>
  <si>
    <t>DBI</t>
  </si>
  <si>
    <t>P15090</t>
  </si>
  <si>
    <t>Fatty acid-binding protein, adipocyte</t>
  </si>
  <si>
    <t>FABP4</t>
  </si>
  <si>
    <t>P02042</t>
  </si>
  <si>
    <t>Hemoglobin subunit delta</t>
  </si>
  <si>
    <t>HBD</t>
  </si>
  <si>
    <t>Q9UBR2</t>
  </si>
  <si>
    <t>Cathepsin Z</t>
  </si>
  <si>
    <t>CTSZ</t>
  </si>
  <si>
    <t>P68363</t>
  </si>
  <si>
    <t>Tubulin alpha-1B chain</t>
  </si>
  <si>
    <t>TUBA1B</t>
  </si>
  <si>
    <t>Q96TA1</t>
  </si>
  <si>
    <t>Niban-like protein 1</t>
  </si>
  <si>
    <t>FAM129B</t>
  </si>
  <si>
    <t>Q09328</t>
  </si>
  <si>
    <t>Alpha-1,6-mannosylglycoprotein 6-beta-N-acetylglucosaminyltransferase A</t>
  </si>
  <si>
    <t>MGAT5</t>
  </si>
  <si>
    <t>Q9BRA2</t>
  </si>
  <si>
    <t>Thioredoxin domain-containing protein 17</t>
  </si>
  <si>
    <t>TXNDC17</t>
  </si>
  <si>
    <t>P15151</t>
  </si>
  <si>
    <t>Poliovirus receptor</t>
  </si>
  <si>
    <t>PVR</t>
  </si>
  <si>
    <t>P61970</t>
  </si>
  <si>
    <t>Nuclear transport factor 2</t>
  </si>
  <si>
    <t>NUTF2</t>
  </si>
  <si>
    <t>O00462</t>
  </si>
  <si>
    <t>Beta-mannosidase</t>
  </si>
  <si>
    <t>MANBA</t>
  </si>
  <si>
    <t>P53634</t>
  </si>
  <si>
    <t>Dipeptidyl peptidase 1</t>
  </si>
  <si>
    <t>CTSC</t>
  </si>
  <si>
    <t>P10646</t>
  </si>
  <si>
    <t>Tissue factor pathway inhibitor</t>
  </si>
  <si>
    <t>TFPI</t>
  </si>
  <si>
    <t>A0A1B0GU03</t>
  </si>
  <si>
    <t>Uncharacterized protein</t>
  </si>
  <si>
    <t>N/A</t>
  </si>
  <si>
    <t>P02649</t>
  </si>
  <si>
    <t>Apolipoprotein E</t>
  </si>
  <si>
    <t>APOE</t>
  </si>
  <si>
    <t>O14786</t>
  </si>
  <si>
    <t>Neuropilin-1</t>
  </si>
  <si>
    <t>NRP1</t>
  </si>
  <si>
    <t>P17900</t>
  </si>
  <si>
    <t>Ganglioside GM2 activator</t>
  </si>
  <si>
    <t>GM2A</t>
  </si>
  <si>
    <t>Q15121</t>
  </si>
  <si>
    <t>Astrocytic phosphoprotein PEA-15</t>
  </si>
  <si>
    <t>PEA15</t>
  </si>
  <si>
    <t>P0DOY2</t>
  </si>
  <si>
    <t>Immunoglobulin lambda constant 2</t>
  </si>
  <si>
    <t>IGLC2</t>
  </si>
  <si>
    <t>Q16658</t>
  </si>
  <si>
    <t>Fascin</t>
  </si>
  <si>
    <t>FSCN1</t>
  </si>
  <si>
    <t>Q32P51</t>
  </si>
  <si>
    <t>Heterogeneous nuclear ribonucleoprotein A1-like 2</t>
  </si>
  <si>
    <t>HNRNPA1L2</t>
  </si>
  <si>
    <t>P60981</t>
  </si>
  <si>
    <t>Destrin</t>
  </si>
  <si>
    <t>DSTN</t>
  </si>
  <si>
    <t>Q15262</t>
  </si>
  <si>
    <t>Receptor-type tyrosine-protein phosphatase kappa</t>
  </si>
  <si>
    <t>PTPRK</t>
  </si>
  <si>
    <t>P19823</t>
  </si>
  <si>
    <t>Inter-alpha-trypsin inhibitor heavy chain H2</t>
  </si>
  <si>
    <t>ITIH2</t>
  </si>
  <si>
    <t>Q99436</t>
  </si>
  <si>
    <t>Proteasome subunit beta type-7</t>
  </si>
  <si>
    <t>PSMB7</t>
  </si>
  <si>
    <t>Q14974</t>
  </si>
  <si>
    <t>Importin subunit beta-1</t>
  </si>
  <si>
    <t>KPNB1</t>
  </si>
  <si>
    <t>Q15063</t>
  </si>
  <si>
    <t>Periostin</t>
  </si>
  <si>
    <t>POSTN</t>
  </si>
  <si>
    <t>Q9UL46</t>
  </si>
  <si>
    <t>Proteasome activator complex subunit 2</t>
  </si>
  <si>
    <t>PSME2</t>
  </si>
  <si>
    <t>Q7Z3B1</t>
  </si>
  <si>
    <t>Neuronal growth regulator 1</t>
  </si>
  <si>
    <t>NEGR1</t>
  </si>
  <si>
    <t>P30455</t>
  </si>
  <si>
    <t>HLA class I histocompatibility antigen, A-36 alpha chain</t>
  </si>
  <si>
    <t>P48637</t>
  </si>
  <si>
    <t>Glutathione synthetase</t>
  </si>
  <si>
    <t>GSS</t>
  </si>
  <si>
    <t>Q14112</t>
  </si>
  <si>
    <t>Nidogen-2</t>
  </si>
  <si>
    <t>NID2</t>
  </si>
  <si>
    <t>P25786</t>
  </si>
  <si>
    <t>Proteasome subunit alpha type-1</t>
  </si>
  <si>
    <t>PSMA1</t>
  </si>
  <si>
    <t>Q9NR12</t>
  </si>
  <si>
    <t>PDZ and LIM domain protein 7</t>
  </si>
  <si>
    <t>PDLIM7</t>
  </si>
  <si>
    <t>A0A024RA52</t>
  </si>
  <si>
    <t>Proteasome subunit alpha type</t>
  </si>
  <si>
    <t>PSMA2</t>
  </si>
  <si>
    <t>Q9BWS9</t>
  </si>
  <si>
    <t>Chitinase domain-containing protein 1</t>
  </si>
  <si>
    <t>CHID1</t>
  </si>
  <si>
    <t>P30504</t>
  </si>
  <si>
    <t>HLA class I histocompatibility antigen, Cw-4 alpha chain</t>
  </si>
  <si>
    <t>HLA-C</t>
  </si>
  <si>
    <t>Q8NBS9</t>
  </si>
  <si>
    <t>Thioredoxin domain-containing protein 5</t>
  </si>
  <si>
    <t>TXNDC5</t>
  </si>
  <si>
    <t>P00505</t>
  </si>
  <si>
    <t>Aspartate aminotransferase, mitochondrial</t>
  </si>
  <si>
    <t>GOT2</t>
  </si>
  <si>
    <t>P06681</t>
  </si>
  <si>
    <t>Complement C2</t>
  </si>
  <si>
    <t>C2</t>
  </si>
  <si>
    <t>P02774</t>
  </si>
  <si>
    <t>Vitamin D-binding protein</t>
  </si>
  <si>
    <t>GC</t>
  </si>
  <si>
    <t>O95336</t>
  </si>
  <si>
    <t>6-phosphogluconolactonase</t>
  </si>
  <si>
    <t>PGLS</t>
  </si>
  <si>
    <t>Q8NFZ8</t>
  </si>
  <si>
    <t>Cell adhesion molecule 4</t>
  </si>
  <si>
    <t>CADM4</t>
  </si>
  <si>
    <t>P13686</t>
  </si>
  <si>
    <t>Tartrate-resistant acid phosphatase type 5</t>
  </si>
  <si>
    <t>ACP5</t>
  </si>
  <si>
    <t>P08962</t>
  </si>
  <si>
    <t>CD63 antigen</t>
  </si>
  <si>
    <t>CD63</t>
  </si>
  <si>
    <t>P24043</t>
  </si>
  <si>
    <t>Laminin subunit alpha-2</t>
  </si>
  <si>
    <t>LAMA2</t>
  </si>
  <si>
    <t>Q9H4A4</t>
  </si>
  <si>
    <t>Aminopeptidase B</t>
  </si>
  <si>
    <t>RNPEP</t>
  </si>
  <si>
    <t>P30085</t>
  </si>
  <si>
    <t>UMP-CMP kinase</t>
  </si>
  <si>
    <t>CMPK1</t>
  </si>
  <si>
    <t>Q9NVD7</t>
  </si>
  <si>
    <t>Alpha-parvin</t>
  </si>
  <si>
    <t>PARVA</t>
  </si>
  <si>
    <t>Q10588</t>
  </si>
  <si>
    <t>ADP-ribosyl cyclase/cyclic ADP-ribose hydrolase 2</t>
  </si>
  <si>
    <t>BST1</t>
  </si>
  <si>
    <t>Q86T90</t>
  </si>
  <si>
    <t>Protein hinderin</t>
  </si>
  <si>
    <t>KIAA1328</t>
  </si>
  <si>
    <t>P07954</t>
  </si>
  <si>
    <t>Fumarate hydratase, mitochondrial</t>
  </si>
  <si>
    <t>FH</t>
  </si>
  <si>
    <t>Q93070</t>
  </si>
  <si>
    <t>Ecto-ADP-ribosyltransferase 4</t>
  </si>
  <si>
    <t>ART4</t>
  </si>
  <si>
    <t>P20742</t>
  </si>
  <si>
    <t>Pregnancy zone protein</t>
  </si>
  <si>
    <t>PZP</t>
  </si>
  <si>
    <t>Q13219</t>
  </si>
  <si>
    <t>Pappalysin-1</t>
  </si>
  <si>
    <t>PAPPA</t>
  </si>
  <si>
    <t>Q9BZM5</t>
  </si>
  <si>
    <t>UL16-binding protein 2</t>
  </si>
  <si>
    <t>ULBP2</t>
  </si>
  <si>
    <t>Q14847</t>
  </si>
  <si>
    <t>LIM and SH3 domain protein 1</t>
  </si>
  <si>
    <t>LASP1</t>
  </si>
  <si>
    <t>P63010</t>
  </si>
  <si>
    <t>AP-2 complex subunit beta</t>
  </si>
  <si>
    <t>AP2B1</t>
  </si>
  <si>
    <t>P61158</t>
  </si>
  <si>
    <t>Actin-related protein 3</t>
  </si>
  <si>
    <t>ACTR3</t>
  </si>
  <si>
    <t>P01859</t>
  </si>
  <si>
    <t>Immunoglobulin heavy constant gamma 2</t>
  </si>
  <si>
    <t>IGHG2</t>
  </si>
  <si>
    <t>P30044</t>
  </si>
  <si>
    <t>Peroxiredoxin-5, mitochondrial</t>
  </si>
  <si>
    <t>PRDX5</t>
  </si>
  <si>
    <t>P07205</t>
  </si>
  <si>
    <t>Phosphoglycerate kinase 2</t>
  </si>
  <si>
    <t>PGK2</t>
  </si>
  <si>
    <t>P09960</t>
  </si>
  <si>
    <t>Leukotriene A-4 hydrolase</t>
  </si>
  <si>
    <t>LTA4H</t>
  </si>
  <si>
    <t>P27695</t>
  </si>
  <si>
    <t>DNA-(apurinic or apyrimidinic site) lyase</t>
  </si>
  <si>
    <t>APEX1</t>
  </si>
  <si>
    <t>H0YDD8</t>
  </si>
  <si>
    <t>60S acidic ribosomal protein P2 (Fragment)</t>
  </si>
  <si>
    <t>P34932</t>
  </si>
  <si>
    <t>Heat shock 70 kDa protein 4</t>
  </si>
  <si>
    <t>HSPA4</t>
  </si>
  <si>
    <t>Q14240</t>
  </si>
  <si>
    <t>Eukaryotic initiation factor 4A-II</t>
  </si>
  <si>
    <t>EIF4A2</t>
  </si>
  <si>
    <t>P24844</t>
  </si>
  <si>
    <t>Myosin regulatory light polypeptide 9</t>
  </si>
  <si>
    <t>MYL9</t>
  </si>
  <si>
    <t>P20810</t>
  </si>
  <si>
    <t>Calpastatin</t>
  </si>
  <si>
    <t>CAST</t>
  </si>
  <si>
    <t>A0A0A0MT20</t>
  </si>
  <si>
    <t>EMILIN-1 (Fragment)</t>
  </si>
  <si>
    <t>Q16555</t>
  </si>
  <si>
    <t>Dihydropyrimidinase-related protein 2</t>
  </si>
  <si>
    <t>DPYSL2</t>
  </si>
  <si>
    <t>O95302</t>
  </si>
  <si>
    <t>Peptidyl-prolyl cis-trans isomerase FKBP9</t>
  </si>
  <si>
    <t>FKBP9</t>
  </si>
  <si>
    <t>P14324</t>
  </si>
  <si>
    <t>Farnesyl pyrophosphate synthase</t>
  </si>
  <si>
    <t>FDPS</t>
  </si>
  <si>
    <t>P00751</t>
  </si>
  <si>
    <t>Complement factor B</t>
  </si>
  <si>
    <t>CFB</t>
  </si>
  <si>
    <t>P10124</t>
  </si>
  <si>
    <t>Serglycin</t>
  </si>
  <si>
    <t>SRGN</t>
  </si>
  <si>
    <t>P52209</t>
  </si>
  <si>
    <t>6-phosphogluconate dehydrogenase, decarboxylating</t>
  </si>
  <si>
    <t>PGD</t>
  </si>
  <si>
    <t>P16152</t>
  </si>
  <si>
    <t>Carbonyl reductase [NADPH] 1</t>
  </si>
  <si>
    <t>CBR1</t>
  </si>
  <si>
    <t>Q16394</t>
  </si>
  <si>
    <t>Exostosin-1</t>
  </si>
  <si>
    <t>EXT1</t>
  </si>
  <si>
    <t>Q9UNN8</t>
  </si>
  <si>
    <t>Endothelial protein C receptor</t>
  </si>
  <si>
    <t>PROCR</t>
  </si>
  <si>
    <t>P12955</t>
  </si>
  <si>
    <t>Xaa-Pro dipeptidase</t>
  </si>
  <si>
    <t>PEPD</t>
  </si>
  <si>
    <t>Q6IS14</t>
  </si>
  <si>
    <t>Eukaryotic translation initiation factor 5A-1-like</t>
  </si>
  <si>
    <t>EIF5AL1</t>
  </si>
  <si>
    <t>Q14247</t>
  </si>
  <si>
    <t>Src substrate cortactin</t>
  </si>
  <si>
    <t>CTTN</t>
  </si>
  <si>
    <t>O75882</t>
  </si>
  <si>
    <t>Attractin</t>
  </si>
  <si>
    <t>ATRN</t>
  </si>
  <si>
    <t>Q14563</t>
  </si>
  <si>
    <t>Semaphorin-3A</t>
  </si>
  <si>
    <t>SEMA3A</t>
  </si>
  <si>
    <t>Q9NRA1</t>
  </si>
  <si>
    <t>Platelet-derived growth factor C</t>
  </si>
  <si>
    <t>PDGFC</t>
  </si>
  <si>
    <t>O15144</t>
  </si>
  <si>
    <t>Actin-related protein 2/3 complex subunit 2</t>
  </si>
  <si>
    <t>ARPC2</t>
  </si>
  <si>
    <t>P48163</t>
  </si>
  <si>
    <t>NADP-dependent malic enzyme</t>
  </si>
  <si>
    <t>ME1</t>
  </si>
  <si>
    <t>P30050</t>
  </si>
  <si>
    <t>60S ribosomal protein L12</t>
  </si>
  <si>
    <t>RPL12</t>
  </si>
  <si>
    <t>Q9H299</t>
  </si>
  <si>
    <t>SH3 domain-binding glutamic acid-rich-like protein 3</t>
  </si>
  <si>
    <t>SH3BGRL3</t>
  </si>
  <si>
    <t>Q9Y2E5</t>
  </si>
  <si>
    <t>Epididymis-specific alpha-mannosidase</t>
  </si>
  <si>
    <t>MAN2B2</t>
  </si>
  <si>
    <t>Q99988</t>
  </si>
  <si>
    <t>Growth/differentiation factor 15</t>
  </si>
  <si>
    <t>GDF15</t>
  </si>
  <si>
    <t>Q9Y646</t>
  </si>
  <si>
    <t>Carboxypeptidase Q</t>
  </si>
  <si>
    <t>CPQ</t>
  </si>
  <si>
    <t>A0A0A0MTI5</t>
  </si>
  <si>
    <t>Q03692</t>
  </si>
  <si>
    <t>Collagen alpha-1(X) chain</t>
  </si>
  <si>
    <t>COL10A1</t>
  </si>
  <si>
    <t>O95865</t>
  </si>
  <si>
    <t>N(G),N(G)-dimethylarginine dimethylaminohydrolase 2</t>
  </si>
  <si>
    <t>DDAH2</t>
  </si>
  <si>
    <t>P49720</t>
  </si>
  <si>
    <t>Proteasome subunit beta type-3</t>
  </si>
  <si>
    <t>PSMB3</t>
  </si>
  <si>
    <t>Q58FG1</t>
  </si>
  <si>
    <t>Putative heat shock protein HSP 90-alpha A4</t>
  </si>
  <si>
    <t>HSP90AA4P</t>
  </si>
  <si>
    <t>P04216</t>
  </si>
  <si>
    <t>Thy-1 membrane glycoprotein</t>
  </si>
  <si>
    <t>THY1</t>
  </si>
  <si>
    <t>O95613</t>
  </si>
  <si>
    <t>Pericentrin</t>
  </si>
  <si>
    <t>PCNT</t>
  </si>
  <si>
    <t>P26022</t>
  </si>
  <si>
    <t>Pentraxin-related protein PTX3</t>
  </si>
  <si>
    <t>PTX3</t>
  </si>
  <si>
    <t>P05386</t>
  </si>
  <si>
    <t>60S acidic ribosomal protein P1</t>
  </si>
  <si>
    <t>RPLP1</t>
  </si>
  <si>
    <t>Q01469</t>
  </si>
  <si>
    <t>Fatty acid-binding protein, epidermal</t>
  </si>
  <si>
    <t>FABP5</t>
  </si>
  <si>
    <t>A0A0A0MRU5</t>
  </si>
  <si>
    <t>Ceroid-lipofuscinosis neuronal protein 5</t>
  </si>
  <si>
    <t>CLN5</t>
  </si>
  <si>
    <t>P47755</t>
  </si>
  <si>
    <t>F-actin-capping protein subunit alpha-2</t>
  </si>
  <si>
    <t>CAPZA2</t>
  </si>
  <si>
    <t>P04792</t>
  </si>
  <si>
    <t>Heat shock protein beta-1</t>
  </si>
  <si>
    <t>HSPB1</t>
  </si>
  <si>
    <t>Q15643</t>
  </si>
  <si>
    <t>Thyroid receptor-interacting protein 11</t>
  </si>
  <si>
    <t>TRIP11</t>
  </si>
  <si>
    <t>P62857</t>
  </si>
  <si>
    <t>40S ribosomal protein S28</t>
  </si>
  <si>
    <t>RPS28</t>
  </si>
  <si>
    <t>P31431</t>
  </si>
  <si>
    <t>Syndecan-4</t>
  </si>
  <si>
    <t>SDC4</t>
  </si>
  <si>
    <t>P11766</t>
  </si>
  <si>
    <t>Alcohol dehydrogenase class-3</t>
  </si>
  <si>
    <t>ADH5</t>
  </si>
  <si>
    <t>Q92692</t>
  </si>
  <si>
    <t>Nectin-2</t>
  </si>
  <si>
    <t>NECTIN2</t>
  </si>
  <si>
    <t>Q10471</t>
  </si>
  <si>
    <t>Polypeptide N-acetylgalactosaminyltransferase 2</t>
  </si>
  <si>
    <t>GALNT2</t>
  </si>
  <si>
    <t>P69905</t>
  </si>
  <si>
    <t>Hemoglobin subunit alpha</t>
  </si>
  <si>
    <t>HBA1</t>
  </si>
  <si>
    <t>Q8NHW5</t>
  </si>
  <si>
    <t>60S acidic ribosomal protein P0-like</t>
  </si>
  <si>
    <t>RPLP0P6</t>
  </si>
  <si>
    <t>Q15436</t>
  </si>
  <si>
    <t>Protein transport protein Sec23A</t>
  </si>
  <si>
    <t>SEC23A</t>
  </si>
  <si>
    <t>P02533</t>
  </si>
  <si>
    <t>Keratin, type I cytoskeletal 14</t>
  </si>
  <si>
    <t>KRT14</t>
  </si>
  <si>
    <t>P80723</t>
  </si>
  <si>
    <t>Brain acid soluble protein 1</t>
  </si>
  <si>
    <t>BASP1</t>
  </si>
  <si>
    <t>P61160</t>
  </si>
  <si>
    <t>Actin-related protein 2</t>
  </si>
  <si>
    <t>ACTR2</t>
  </si>
  <si>
    <t>P28070</t>
  </si>
  <si>
    <t>Proteasome subunit beta type-4</t>
  </si>
  <si>
    <t>PSMB4</t>
  </si>
  <si>
    <t>A0A087WXW9</t>
  </si>
  <si>
    <t>E9PQ70</t>
  </si>
  <si>
    <t>Inactive serine protease PAMR1 (Fragment)</t>
  </si>
  <si>
    <t>Q9NZN4</t>
  </si>
  <si>
    <t>EH domain-containing protein 2</t>
  </si>
  <si>
    <t>EHD2</t>
  </si>
  <si>
    <t>P63208</t>
  </si>
  <si>
    <t>S-phase kinase-associated protein 1</t>
  </si>
  <si>
    <t>SKP1</t>
  </si>
  <si>
    <t>Q01459</t>
  </si>
  <si>
    <t>Di-N-acetylchitobiase</t>
  </si>
  <si>
    <t>CTBS</t>
  </si>
  <si>
    <t>Q92520</t>
  </si>
  <si>
    <t>Protein FAM3C</t>
  </si>
  <si>
    <t>FAM3C</t>
  </si>
  <si>
    <t>P04406</t>
  </si>
  <si>
    <t>Glyceraldehyde-3-phosphate dehydrogenase</t>
  </si>
  <si>
    <t>GAPDH</t>
  </si>
  <si>
    <t>P60983</t>
  </si>
  <si>
    <t>Glia maturation factor beta</t>
  </si>
  <si>
    <t>GMFB</t>
  </si>
  <si>
    <t>P38159</t>
  </si>
  <si>
    <t>RNA-binding motif protein, X chromosome</t>
  </si>
  <si>
    <t>RBMX</t>
  </si>
  <si>
    <t>P16234</t>
  </si>
  <si>
    <t>Platelet-derived growth factor receptor alpha</t>
  </si>
  <si>
    <t>PDGFRA</t>
  </si>
  <si>
    <t>P34059</t>
  </si>
  <si>
    <t>N-acetylgalactosamine-6-sulfatase</t>
  </si>
  <si>
    <t>GALNS</t>
  </si>
  <si>
    <t>Q00839</t>
  </si>
  <si>
    <t>Heterogeneous nuclear ribonucleoprotein U</t>
  </si>
  <si>
    <t>HNRNPU</t>
  </si>
  <si>
    <t>Q15404</t>
  </si>
  <si>
    <t>Ras suppressor protein 1</t>
  </si>
  <si>
    <t>RSU1</t>
  </si>
  <si>
    <t>P05362</t>
  </si>
  <si>
    <t>Intercellular adhesion molecule 1</t>
  </si>
  <si>
    <t>ICAM1</t>
  </si>
  <si>
    <t>Q9BYX7</t>
  </si>
  <si>
    <t>Putative beta-actin-like protein 3</t>
  </si>
  <si>
    <t>POTEKP</t>
  </si>
  <si>
    <t>P30041</t>
  </si>
  <si>
    <t>Peroxiredoxin-6</t>
  </si>
  <si>
    <t>PRDX6</t>
  </si>
  <si>
    <t>Q01082</t>
  </si>
  <si>
    <t>Spectrin beta chain, non-erythrocytic 1</t>
  </si>
  <si>
    <t>SPTBN1</t>
  </si>
  <si>
    <t>O75347</t>
  </si>
  <si>
    <t>Tubulin-specific chaperone A</t>
  </si>
  <si>
    <t>TBCA</t>
  </si>
  <si>
    <t>Q96KP4</t>
  </si>
  <si>
    <t>Cytosolic non-specific dipeptidase</t>
  </si>
  <si>
    <t>CNDP2</t>
  </si>
  <si>
    <t>P99999</t>
  </si>
  <si>
    <t>Cytochrome c</t>
  </si>
  <si>
    <t>CYCS</t>
  </si>
  <si>
    <t>P04156</t>
  </si>
  <si>
    <t>Major prion protein</t>
  </si>
  <si>
    <t>PRNP</t>
  </si>
  <si>
    <t>P28065</t>
  </si>
  <si>
    <t>Proteasome subunit beta type-9</t>
  </si>
  <si>
    <t>PSMB9</t>
  </si>
  <si>
    <t>Q12906</t>
  </si>
  <si>
    <t>Interleukin enhancer-binding factor 3</t>
  </si>
  <si>
    <t>ILF3</t>
  </si>
  <si>
    <t>O00148</t>
  </si>
  <si>
    <t>ATP-dependent RNA helicase DDX39A</t>
  </si>
  <si>
    <t>DDX39A</t>
  </si>
  <si>
    <t>Q96AY3</t>
  </si>
  <si>
    <t>Peptidyl-prolyl cis-trans isomerase FKBP10</t>
  </si>
  <si>
    <t>FKBP10</t>
  </si>
  <si>
    <t>O75436</t>
  </si>
  <si>
    <t>Vacuolar protein sorting-associated protein 26A</t>
  </si>
  <si>
    <t>VPS26A</t>
  </si>
  <si>
    <t>P12081</t>
  </si>
  <si>
    <t>Histidine--tRNA ligase, cytoplasmic</t>
  </si>
  <si>
    <t>HARS</t>
  </si>
  <si>
    <t>P19367</t>
  </si>
  <si>
    <t>Hexokinase-1</t>
  </si>
  <si>
    <t>HK1</t>
  </si>
  <si>
    <t>P47756</t>
  </si>
  <si>
    <t>F-actin-capping protein subunit beta</t>
  </si>
  <si>
    <t>CAPZB</t>
  </si>
  <si>
    <t>Q03252</t>
  </si>
  <si>
    <t>Lamin-B2</t>
  </si>
  <si>
    <t>LMNB2</t>
  </si>
  <si>
    <t>P17655</t>
  </si>
  <si>
    <t>Calpain-2 catalytic subunit</t>
  </si>
  <si>
    <t>CAPN2</t>
  </si>
  <si>
    <t>P24534</t>
  </si>
  <si>
    <t>Elongation factor 1-beta</t>
  </si>
  <si>
    <t>EEF1B2</t>
  </si>
  <si>
    <t>P34741</t>
  </si>
  <si>
    <t>Syndecan-2</t>
  </si>
  <si>
    <t>SDC2</t>
  </si>
  <si>
    <t>P43235</t>
  </si>
  <si>
    <t>Cathepsin K</t>
  </si>
  <si>
    <t>CTSK</t>
  </si>
  <si>
    <t>P78417</t>
  </si>
  <si>
    <t>Glutathione S-transferase omega-1</t>
  </si>
  <si>
    <t>GSTO1</t>
  </si>
  <si>
    <t>A6NMY6</t>
  </si>
  <si>
    <t>Putative annexin A2-like protein</t>
  </si>
  <si>
    <t>ANXA2P2</t>
  </si>
  <si>
    <t>Q16531</t>
  </si>
  <si>
    <t>DNA damage-binding protein 1</t>
  </si>
  <si>
    <t>DDB1</t>
  </si>
  <si>
    <t>P51858</t>
  </si>
  <si>
    <t>Hepatoma-derived growth factor</t>
  </si>
  <si>
    <t>HDGF</t>
  </si>
  <si>
    <t>Q8NHP8</t>
  </si>
  <si>
    <t>Putative phospholipase B-like 2</t>
  </si>
  <si>
    <t>PLBD2</t>
  </si>
  <si>
    <t>Q6UVK1</t>
  </si>
  <si>
    <t>Chondroitin sulfate proteoglycan 4</t>
  </si>
  <si>
    <t>CSPG4</t>
  </si>
  <si>
    <t>P68104</t>
  </si>
  <si>
    <t>Elongation factor 1-alpha 1</t>
  </si>
  <si>
    <t>EEF1A1</t>
  </si>
  <si>
    <t>P08572</t>
  </si>
  <si>
    <t>Collagen alpha-2(IV) chain</t>
  </si>
  <si>
    <t>COL4A2</t>
  </si>
  <si>
    <t>P23142</t>
  </si>
  <si>
    <t>Fibulin-1</t>
  </si>
  <si>
    <t>FBLN1</t>
  </si>
  <si>
    <t>P15291</t>
  </si>
  <si>
    <t>Beta-1,4-galactosyltransferase 1</t>
  </si>
  <si>
    <t>B4GALT1</t>
  </si>
  <si>
    <t>P52823</t>
  </si>
  <si>
    <t>Stanniocalcin-1</t>
  </si>
  <si>
    <t>STC1</t>
  </si>
  <si>
    <t>K7EM49</t>
  </si>
  <si>
    <t>6-phosphogluconate dehydrogenase, decarboxylating (Fragment)</t>
  </si>
  <si>
    <t>P09622</t>
  </si>
  <si>
    <t>Dihydrolipoyl dehydrogenase, mitochondrial</t>
  </si>
  <si>
    <t>DLD</t>
  </si>
  <si>
    <t>Q9UNW1</t>
  </si>
  <si>
    <t>Multiple inositol polyphosphate phosphatase 1</t>
  </si>
  <si>
    <t>MINPP1</t>
  </si>
  <si>
    <t>Q9UBQ6</t>
  </si>
  <si>
    <t>Exostosin-like 2</t>
  </si>
  <si>
    <t>EXTL2</t>
  </si>
  <si>
    <t>P45877</t>
  </si>
  <si>
    <t>Peptidyl-prolyl cis-trans isomerase C</t>
  </si>
  <si>
    <t>PPIC</t>
  </si>
  <si>
    <t>P19021</t>
  </si>
  <si>
    <t>Peptidyl-glycine alpha-amidating monooxygenase</t>
  </si>
  <si>
    <t>PAM</t>
  </si>
  <si>
    <t>Q00688</t>
  </si>
  <si>
    <t>Peptidyl-prolyl cis-trans isomerase FKBP3</t>
  </si>
  <si>
    <t>FKBP3</t>
  </si>
  <si>
    <t>Q9P2E9</t>
  </si>
  <si>
    <t>Ribosome-binding protein 1</t>
  </si>
  <si>
    <t>RRBP1</t>
  </si>
  <si>
    <t>O00560</t>
  </si>
  <si>
    <t>Syntenin-1</t>
  </si>
  <si>
    <t>SDCBP</t>
  </si>
  <si>
    <t>G5EA09</t>
  </si>
  <si>
    <t>Syndecan binding protein (Syntenin), isoform CRA</t>
  </si>
  <si>
    <t>P10253</t>
  </si>
  <si>
    <t>Lysosomal alpha-glucosidase</t>
  </si>
  <si>
    <t>GAA</t>
  </si>
  <si>
    <t>Q15417</t>
  </si>
  <si>
    <t>Calponin-3</t>
  </si>
  <si>
    <t>CNN3</t>
  </si>
  <si>
    <t>Q8N114</t>
  </si>
  <si>
    <t>Protein shisa-5</t>
  </si>
  <si>
    <t>SHISA5</t>
  </si>
  <si>
    <t>P42224</t>
  </si>
  <si>
    <t>Signal transducer and activator of transcription 1-alpha/beta</t>
  </si>
  <si>
    <t>STAT1</t>
  </si>
  <si>
    <t>Q9HCL0</t>
  </si>
  <si>
    <t>Protocadherin-18</t>
  </si>
  <si>
    <t>PCDH18</t>
  </si>
  <si>
    <t>P04632</t>
  </si>
  <si>
    <t>Calpain small subunit 1</t>
  </si>
  <si>
    <t>CAPNS1</t>
  </si>
  <si>
    <t>K7EKE8</t>
  </si>
  <si>
    <t>Nectin-2 (Fragment)</t>
  </si>
  <si>
    <t>P12004</t>
  </si>
  <si>
    <t>Proliferating cell nuclear antigen</t>
  </si>
  <si>
    <t>PCNA</t>
  </si>
  <si>
    <t>Q9Y5Z4</t>
  </si>
  <si>
    <t>Heme-binding protein 2</t>
  </si>
  <si>
    <t>HEBP2</t>
  </si>
  <si>
    <t>O15230</t>
  </si>
  <si>
    <t>Laminin subunit alpha-5</t>
  </si>
  <si>
    <t>LAMA5</t>
  </si>
  <si>
    <t>P20933</t>
  </si>
  <si>
    <t>N(4)-(beta-N-acetylglucosaminyl)-L-asparaginase</t>
  </si>
  <si>
    <t>AGA</t>
  </si>
  <si>
    <t>Q6IBS0</t>
  </si>
  <si>
    <t>Twinfilin-2</t>
  </si>
  <si>
    <t>TWF2</t>
  </si>
  <si>
    <t>Q8WVQ1</t>
  </si>
  <si>
    <t>Soluble calcium-activated nucleotidase 1</t>
  </si>
  <si>
    <t>CANT1</t>
  </si>
  <si>
    <t>P14550</t>
  </si>
  <si>
    <t>Alcohol dehydrogenase [NADP(+)]</t>
  </si>
  <si>
    <t>AKR1A1</t>
  </si>
  <si>
    <t>O60462</t>
  </si>
  <si>
    <t>Neuropilin-2</t>
  </si>
  <si>
    <t>NRP2</t>
  </si>
  <si>
    <t>P19338</t>
  </si>
  <si>
    <t>Nucleolin</t>
  </si>
  <si>
    <t>NCL</t>
  </si>
  <si>
    <t>P55287</t>
  </si>
  <si>
    <t>Cadherin-11</t>
  </si>
  <si>
    <t>CDH11</t>
  </si>
  <si>
    <t>P46108</t>
  </si>
  <si>
    <t>Adapter molecule crk</t>
  </si>
  <si>
    <t>CRK</t>
  </si>
  <si>
    <t>P27816</t>
  </si>
  <si>
    <t>Microtubule-associated protein 4</t>
  </si>
  <si>
    <t>MAP4</t>
  </si>
  <si>
    <t>P58546</t>
  </si>
  <si>
    <t>Myotrophin</t>
  </si>
  <si>
    <t>MTPN</t>
  </si>
  <si>
    <t>P30479</t>
  </si>
  <si>
    <t>HLA class I histocompatibility antigen, B-41 alpha chain</t>
  </si>
  <si>
    <t>P61604</t>
  </si>
  <si>
    <t>10 kDa heat shock protein, mitochondrial</t>
  </si>
  <si>
    <t>HSPE1</t>
  </si>
  <si>
    <t>Q14914</t>
  </si>
  <si>
    <t>Prostaglandin reductase 1</t>
  </si>
  <si>
    <t>PTGR1</t>
  </si>
  <si>
    <t>Q15631</t>
  </si>
  <si>
    <t>Translin</t>
  </si>
  <si>
    <t>TSN</t>
  </si>
  <si>
    <t>Q9Y678</t>
  </si>
  <si>
    <t>Coatomer subunit gamma-1</t>
  </si>
  <si>
    <t>COPG1</t>
  </si>
  <si>
    <t>P51688</t>
  </si>
  <si>
    <t>N-sulphoglucosamine sulphohydrolase</t>
  </si>
  <si>
    <t>SGSH</t>
  </si>
  <si>
    <t>P48444</t>
  </si>
  <si>
    <t>Coatomer subunit delta</t>
  </si>
  <si>
    <t>ARCN1</t>
  </si>
  <si>
    <t>P48509</t>
  </si>
  <si>
    <t>CD151 antigen</t>
  </si>
  <si>
    <t>CD151</t>
  </si>
  <si>
    <t>Q6NZI2</t>
  </si>
  <si>
    <t>Caveolae-associated protein 1</t>
  </si>
  <si>
    <t>CAVIN1</t>
  </si>
  <si>
    <t>P35241</t>
  </si>
  <si>
    <t>Radixin</t>
  </si>
  <si>
    <t>RDX</t>
  </si>
  <si>
    <t>P13646</t>
  </si>
  <si>
    <t>Keratin, type I cytoskeletal 13</t>
  </si>
  <si>
    <t>KRT13</t>
  </si>
  <si>
    <t>O95881</t>
  </si>
  <si>
    <t>Thioredoxin domain-containing protein 12</t>
  </si>
  <si>
    <t>TXNDC12</t>
  </si>
  <si>
    <t>P13284</t>
  </si>
  <si>
    <t>Gamma-interferon-inducible lysosomal thiol reductase</t>
  </si>
  <si>
    <t>IFI30</t>
  </si>
  <si>
    <t>Q9P0L0</t>
  </si>
  <si>
    <t>Vesicle-associated membrane protein-associated protein A</t>
  </si>
  <si>
    <t>VAPA</t>
  </si>
  <si>
    <t>Q9UHL4</t>
  </si>
  <si>
    <t>Dipeptidyl peptidase 2</t>
  </si>
  <si>
    <t>DPP7</t>
  </si>
  <si>
    <t>P07384</t>
  </si>
  <si>
    <t>Calpain-1 catalytic subunit</t>
  </si>
  <si>
    <t>CAPN1</t>
  </si>
  <si>
    <t>Q15257</t>
  </si>
  <si>
    <t>Serine/threonine-protein phosphatase 2A activator</t>
  </si>
  <si>
    <t>PTPA</t>
  </si>
  <si>
    <t>Q9ULZ3</t>
  </si>
  <si>
    <t>Apoptosis-associated speck-like protein containing a CARD</t>
  </si>
  <si>
    <t>PYCARD</t>
  </si>
  <si>
    <t>Tubulin alpha-1C chain</t>
  </si>
  <si>
    <t>TUBA1C</t>
  </si>
  <si>
    <t>Q15274</t>
  </si>
  <si>
    <t>Nicotinate-nucleotide pyrophosphorylase [carboxylating]</t>
  </si>
  <si>
    <t>QPRT</t>
  </si>
  <si>
    <t>Q9Y2B0</t>
  </si>
  <si>
    <t>Protein canopy homolog 2</t>
  </si>
  <si>
    <t>CNPY2</t>
  </si>
  <si>
    <t>P28062</t>
  </si>
  <si>
    <t>Proteasome subunit beta type-8</t>
  </si>
  <si>
    <t>PSMB8</t>
  </si>
  <si>
    <t>P05455</t>
  </si>
  <si>
    <t>Lupus La protein</t>
  </si>
  <si>
    <t>SSB</t>
  </si>
  <si>
    <t>Q96HC4</t>
  </si>
  <si>
    <t>PDZ and LIM domain protein 5</t>
  </si>
  <si>
    <t>PDLIM5</t>
  </si>
  <si>
    <t>O14672</t>
  </si>
  <si>
    <t>Disintegrin and metalloproteinase domain-containing protein 10</t>
  </si>
  <si>
    <t>ADAM10</t>
  </si>
  <si>
    <t>P15289</t>
  </si>
  <si>
    <t>Arylsulfatase A</t>
  </si>
  <si>
    <t>ARSA</t>
  </si>
  <si>
    <t>Q99439</t>
  </si>
  <si>
    <t>Calponin-2</t>
  </si>
  <si>
    <t>CNN2</t>
  </si>
  <si>
    <t>P30049</t>
  </si>
  <si>
    <t>ATP synthase subunit delta, mitochondrial</t>
  </si>
  <si>
    <t>ATP5D</t>
  </si>
  <si>
    <t>Q9BQ51</t>
  </si>
  <si>
    <t>Programmed cell death 1 ligand 2</t>
  </si>
  <si>
    <t>PDCD1LG2</t>
  </si>
  <si>
    <t>P10155</t>
  </si>
  <si>
    <t>60 kDa SS-A/Ro ribonucleoprotein</t>
  </si>
  <si>
    <t>TROVE2</t>
  </si>
  <si>
    <t>Q16851</t>
  </si>
  <si>
    <t>UTP--glucose-1-phosphate uridylyltransferase</t>
  </si>
  <si>
    <t>UGP2</t>
  </si>
  <si>
    <t>P46926</t>
  </si>
  <si>
    <t>Glucosamine-6-phosphate isomerase 1</t>
  </si>
  <si>
    <t>GNPDA1</t>
  </si>
  <si>
    <t>P62805</t>
  </si>
  <si>
    <t>Histone H4</t>
  </si>
  <si>
    <t>HIST1H4A</t>
  </si>
  <si>
    <t>P10619</t>
  </si>
  <si>
    <t>Lysosomal protective protein</t>
  </si>
  <si>
    <t>CTSA</t>
  </si>
  <si>
    <t>E7EVA0</t>
  </si>
  <si>
    <t>Microtubule-associated protein</t>
  </si>
  <si>
    <t>P21926</t>
  </si>
  <si>
    <t>CD9 antigen</t>
  </si>
  <si>
    <t>CD9</t>
  </si>
  <si>
    <t>Q9Y287</t>
  </si>
  <si>
    <t>Integral membrane protein 2B</t>
  </si>
  <si>
    <t>ITM2B</t>
  </si>
  <si>
    <t>P02462</t>
  </si>
  <si>
    <t>Collagen alpha-1(IV) chain</t>
  </si>
  <si>
    <t>COL4A1</t>
  </si>
  <si>
    <t>Q92688</t>
  </si>
  <si>
    <t>Acidic leucine-rich nuclear phosphoprotein 32 family member B</t>
  </si>
  <si>
    <t>ANP32B</t>
  </si>
  <si>
    <t>P43034</t>
  </si>
  <si>
    <t>Platelet-activating factor acetylhydrolase IB subunit alpha</t>
  </si>
  <si>
    <t>PAFAH1B1</t>
  </si>
  <si>
    <t>Q04917</t>
  </si>
  <si>
    <t>14-3-3 protein eta</t>
  </si>
  <si>
    <t>YWHAH</t>
  </si>
  <si>
    <t>H0Y983</t>
  </si>
  <si>
    <t>Cytosol aminopeptidase (Fragment)</t>
  </si>
  <si>
    <t>P16190</t>
  </si>
  <si>
    <t>HLA class I histocompatibility antigen, A-33 alpha chain</t>
  </si>
  <si>
    <t>Q6UWY5</t>
  </si>
  <si>
    <t>Olfactomedin-like protein 1</t>
  </si>
  <si>
    <t>OLFML1</t>
  </si>
  <si>
    <t>P55145</t>
  </si>
  <si>
    <t>Mesencephalic astrocyte-derived neurotrophic factor</t>
  </si>
  <si>
    <t>MANF</t>
  </si>
  <si>
    <t>P83916</t>
  </si>
  <si>
    <t>Chromobox protein homolog 1</t>
  </si>
  <si>
    <t>CBX1</t>
  </si>
  <si>
    <t>Q07960</t>
  </si>
  <si>
    <t>Rho GTPase-activating protein 1</t>
  </si>
  <si>
    <t>ARHGAP1</t>
  </si>
  <si>
    <t>O00115</t>
  </si>
  <si>
    <t>Deoxyribonuclease-2-alpha</t>
  </si>
  <si>
    <t>DNASE2</t>
  </si>
  <si>
    <t>P05154</t>
  </si>
  <si>
    <t>Plasma serine protease inhibitor</t>
  </si>
  <si>
    <t>SERPINA5</t>
  </si>
  <si>
    <t>O43399</t>
  </si>
  <si>
    <t>Tumor protein D54</t>
  </si>
  <si>
    <t>TPD52L2</t>
  </si>
  <si>
    <t>Q5T4S7</t>
  </si>
  <si>
    <t>E3 ubiquitin-protein ligase UBR4</t>
  </si>
  <si>
    <t>UBR4</t>
  </si>
  <si>
    <t>Q16778</t>
  </si>
  <si>
    <t>Histone H2B type 2-E</t>
  </si>
  <si>
    <t>HIST2H2BE</t>
  </si>
  <si>
    <t>Q9H173</t>
  </si>
  <si>
    <t>Nucleotide exchange factor SIL1</t>
  </si>
  <si>
    <t>SIL1</t>
  </si>
  <si>
    <t>A0A1C7CYX9</t>
  </si>
  <si>
    <t>Q9HBR0</t>
  </si>
  <si>
    <t>Putative sodium-coupled neutral amino acid transporter 10</t>
  </si>
  <si>
    <t>SLC38A10</t>
  </si>
  <si>
    <t>Q9P2B2</t>
  </si>
  <si>
    <t>Prostaglandin F2 receptor negative regulator</t>
  </si>
  <si>
    <t>PTGFRN</t>
  </si>
  <si>
    <t>Q9Y3B8</t>
  </si>
  <si>
    <t>Oligoribonuclease, mitochondrial</t>
  </si>
  <si>
    <t>REXO2</t>
  </si>
  <si>
    <t>P32456</t>
  </si>
  <si>
    <t>Guanylate-binding protein 2</t>
  </si>
  <si>
    <t>GBP2</t>
  </si>
  <si>
    <t>P13798</t>
  </si>
  <si>
    <t>Acylamino-acid-releasing enzyme</t>
  </si>
  <si>
    <t>APEH</t>
  </si>
  <si>
    <t>P04066</t>
  </si>
  <si>
    <t>Tissue alpha-L-fucosidase</t>
  </si>
  <si>
    <t>FUCA1</t>
  </si>
  <si>
    <t>O15031</t>
  </si>
  <si>
    <t>Plexin-B2</t>
  </si>
  <si>
    <t>PLXNB2</t>
  </si>
  <si>
    <t>Q07812</t>
  </si>
  <si>
    <t>Apoptosis regulator BAX</t>
  </si>
  <si>
    <t>BAX</t>
  </si>
  <si>
    <t>Q9Y4L1</t>
  </si>
  <si>
    <t>Hypoxia up-regulated protein 1</t>
  </si>
  <si>
    <t>HYOU1</t>
  </si>
  <si>
    <t>Q9BS26</t>
  </si>
  <si>
    <t>Endoplasmic reticulum resident protein 44</t>
  </si>
  <si>
    <t>ERP44</t>
  </si>
  <si>
    <t>Q15691</t>
  </si>
  <si>
    <t>Microtubule-associated protein RP/EB family member 1</t>
  </si>
  <si>
    <t>MAPRE1</t>
  </si>
  <si>
    <t>P15144</t>
  </si>
  <si>
    <t>Aminopeptidase N</t>
  </si>
  <si>
    <t>ANPEP</t>
  </si>
  <si>
    <t>P09429</t>
  </si>
  <si>
    <t>High mobility group protein B1</t>
  </si>
  <si>
    <t>HMGB1</t>
  </si>
  <si>
    <t>P54727</t>
  </si>
  <si>
    <t>UV excision repair protein RAD23 homolog B</t>
  </si>
  <si>
    <t>RAD23B</t>
  </si>
  <si>
    <t>Q13185</t>
  </si>
  <si>
    <t>Chromobox protein homolog 3</t>
  </si>
  <si>
    <t>CBX3</t>
  </si>
  <si>
    <t>Q8WUM4</t>
  </si>
  <si>
    <t>Programmed cell death 6-interacting protein</t>
  </si>
  <si>
    <t>PDCD6IP</t>
  </si>
  <si>
    <t>Q53QV2</t>
  </si>
  <si>
    <t>Protein LBH</t>
  </si>
  <si>
    <t>LBH</t>
  </si>
  <si>
    <t>P09238</t>
  </si>
  <si>
    <t>Stromelysin-2</t>
  </si>
  <si>
    <t>MMP10</t>
  </si>
  <si>
    <t>Q15907</t>
  </si>
  <si>
    <t>Ras-related protein Rab-11B</t>
  </si>
  <si>
    <t>RAB11B</t>
  </si>
  <si>
    <t>Q16643</t>
  </si>
  <si>
    <t>Drebrin</t>
  </si>
  <si>
    <t>DBN1</t>
  </si>
  <si>
    <t>O75787</t>
  </si>
  <si>
    <t>Renin receptor</t>
  </si>
  <si>
    <t>ATP6AP2</t>
  </si>
  <si>
    <t>P13647</t>
  </si>
  <si>
    <t>Keratin, type II cytoskeletal 5</t>
  </si>
  <si>
    <t>KRT5</t>
  </si>
  <si>
    <t>P11717</t>
  </si>
  <si>
    <t>Cation-independent mannose-6-phosphate receptor</t>
  </si>
  <si>
    <t>IGF2R</t>
  </si>
  <si>
    <t>Q13867</t>
  </si>
  <si>
    <t>Bleomycin hydrolase</t>
  </si>
  <si>
    <t>BLMH</t>
  </si>
  <si>
    <t>Q00888</t>
  </si>
  <si>
    <t>Pregnancy-specific beta-1-glycoprotein 4</t>
  </si>
  <si>
    <t>PSG4</t>
  </si>
  <si>
    <t>Q9Y570</t>
  </si>
  <si>
    <t>Protein phosphatase methylesterase 1</t>
  </si>
  <si>
    <t>PPME1</t>
  </si>
  <si>
    <t>O94760</t>
  </si>
  <si>
    <t>N(G),N(G)-dimethylarginine dimethylaminohydrolase 1</t>
  </si>
  <si>
    <t>DDAH1</t>
  </si>
  <si>
    <t>Q9HC38</t>
  </si>
  <si>
    <t>Glyoxalase domain-containing protein 4</t>
  </si>
  <si>
    <t>GLOD4</t>
  </si>
  <si>
    <t>Q9UKM7</t>
  </si>
  <si>
    <t>Endoplasmic reticulum mannosyl-oligosaccharide 1,2-alpha-mannosidase</t>
  </si>
  <si>
    <t>MAN1B1</t>
  </si>
  <si>
    <t>P61978</t>
  </si>
  <si>
    <t>Heterogeneous nuclear ribonucleoprotein K</t>
  </si>
  <si>
    <t>HNRNPK</t>
  </si>
  <si>
    <t>P30046</t>
  </si>
  <si>
    <t>D-dopachrome decarboxylase</t>
  </si>
  <si>
    <t>DDT</t>
  </si>
  <si>
    <t>Q13510</t>
  </si>
  <si>
    <t>Acid ceramidase</t>
  </si>
  <si>
    <t>ASAH1</t>
  </si>
  <si>
    <t>B4E1Z4</t>
  </si>
  <si>
    <t>cDNA FLJ55673, highly similar to Complement factor B (EC 3.4.21.47)</t>
  </si>
  <si>
    <t>P15121</t>
  </si>
  <si>
    <t>Aldose reductase</t>
  </si>
  <si>
    <t>AKR1B1</t>
  </si>
  <si>
    <t>Q9NZP8</t>
  </si>
  <si>
    <t>Complement C1r subcomponent-like protein</t>
  </si>
  <si>
    <t>C1RL</t>
  </si>
  <si>
    <t>O95777</t>
  </si>
  <si>
    <t>U6 snRNA-associated Sm-like protein LSm8</t>
  </si>
  <si>
    <t>LSM8</t>
  </si>
  <si>
    <t>Q96FW1</t>
  </si>
  <si>
    <t>Ubiquitin thioesterase OTUB1</t>
  </si>
  <si>
    <t>OTUB1</t>
  </si>
  <si>
    <t>B2RXH8</t>
  </si>
  <si>
    <t>Heterogeneous nuclear ribonucleoprotein C-like 2</t>
  </si>
  <si>
    <t>HNRNPCL2</t>
  </si>
  <si>
    <t>P01130</t>
  </si>
  <si>
    <t>Low-density lipoprotein receptor</t>
  </si>
  <si>
    <t>LDLR</t>
  </si>
  <si>
    <t>P17174</t>
  </si>
  <si>
    <t>Aspartate aminotransferase, cytoplasmic</t>
  </si>
  <si>
    <t>GOT1</t>
  </si>
  <si>
    <t>P10809</t>
  </si>
  <si>
    <t>60 kDa heat shock protein, mitochondrial</t>
  </si>
  <si>
    <t>HSPD1</t>
  </si>
  <si>
    <t>P54819</t>
  </si>
  <si>
    <t>Adenylate kinase 2, mitochondrial</t>
  </si>
  <si>
    <t>AK2</t>
  </si>
  <si>
    <t>P61204</t>
  </si>
  <si>
    <t>ADP-ribosylation factor 3</t>
  </si>
  <si>
    <t>ARF3</t>
  </si>
  <si>
    <t>Q8WVN6</t>
  </si>
  <si>
    <t>Secreted and transmembrane protein 1</t>
  </si>
  <si>
    <t>SECTM1</t>
  </si>
  <si>
    <t>P05388</t>
  </si>
  <si>
    <t>60S acidic ribosomal protein P0</t>
  </si>
  <si>
    <t>RPLP0</t>
  </si>
  <si>
    <t>P00746</t>
  </si>
  <si>
    <t>Complement factor D</t>
  </si>
  <si>
    <t>CFD</t>
  </si>
  <si>
    <t>Q5TG12</t>
  </si>
  <si>
    <t>Q9P2D7</t>
  </si>
  <si>
    <t>Dynein heavy chain 1, axonemal</t>
  </si>
  <si>
    <t>DNAH1</t>
  </si>
  <si>
    <t>P53396</t>
  </si>
  <si>
    <t>ATP-citrate synthase</t>
  </si>
  <si>
    <t>ACLY</t>
  </si>
  <si>
    <t>Q9BYZ2</t>
  </si>
  <si>
    <t>L-lactate dehydrogenase A-like 6B</t>
  </si>
  <si>
    <t>LDHAL6B</t>
  </si>
  <si>
    <t>O75954</t>
  </si>
  <si>
    <t>Tetraspanin-9</t>
  </si>
  <si>
    <t>TSPAN9</t>
  </si>
  <si>
    <t>Q58FF7</t>
  </si>
  <si>
    <t>Putative heat shock protein HSP 90-beta-3</t>
  </si>
  <si>
    <t>HSP90AB3P</t>
  </si>
  <si>
    <t>Q9Y4G6</t>
  </si>
  <si>
    <t>Talin-2</t>
  </si>
  <si>
    <t>TLN2</t>
  </si>
  <si>
    <t>P21980</t>
  </si>
  <si>
    <t>Protein-glutamine gamma-glutamyltransferase 2</t>
  </si>
  <si>
    <t>TGM2</t>
  </si>
  <si>
    <t>Q00887</t>
  </si>
  <si>
    <t>Pregnancy-specific beta-1-glycoprotein 9</t>
  </si>
  <si>
    <t>PSG9</t>
  </si>
  <si>
    <t>Q9BQE3</t>
  </si>
  <si>
    <t>P17050</t>
  </si>
  <si>
    <t>Alpha-N-acetylgalactosaminidase</t>
  </si>
  <si>
    <t>NAGA</t>
  </si>
  <si>
    <t>Q9UBX5</t>
  </si>
  <si>
    <t>Fibulin-5</t>
  </si>
  <si>
    <t>FBLN5</t>
  </si>
  <si>
    <t>P00367</t>
  </si>
  <si>
    <t>Glutamate dehydrogenase 1, mitochondrial</t>
  </si>
  <si>
    <t>GLUD1</t>
  </si>
  <si>
    <t>Q9UKK9</t>
  </si>
  <si>
    <t>ADP-sugar pyrophosphatase</t>
  </si>
  <si>
    <t>NUDT5</t>
  </si>
  <si>
    <t>Q66K79</t>
  </si>
  <si>
    <t>Carboxypeptidase Z</t>
  </si>
  <si>
    <t>CPZ</t>
  </si>
  <si>
    <t>O43396</t>
  </si>
  <si>
    <t>Thioredoxin-like protein 1</t>
  </si>
  <si>
    <t>TXNL1</t>
  </si>
  <si>
    <t>P01876</t>
  </si>
  <si>
    <t>Immunoglobulin heavy constant alpha 1</t>
  </si>
  <si>
    <t>IGHA1</t>
  </si>
  <si>
    <t>Q53FA7</t>
  </si>
  <si>
    <t>Quinone oxidoreductase PIG3</t>
  </si>
  <si>
    <t>TP53I3</t>
  </si>
  <si>
    <t>Q15238</t>
  </si>
  <si>
    <t>Pregnancy-specific beta-1-glycoprotein 5</t>
  </si>
  <si>
    <t>PSG5</t>
  </si>
  <si>
    <t>P28072</t>
  </si>
  <si>
    <t>Proteasome subunit beta type-6</t>
  </si>
  <si>
    <t>PSMB6</t>
  </si>
  <si>
    <t>O60245</t>
  </si>
  <si>
    <t>Protocadherin-7</t>
  </si>
  <si>
    <t>PCDH7</t>
  </si>
  <si>
    <t>Q13885</t>
  </si>
  <si>
    <t>Tubulin beta-2A chain</t>
  </si>
  <si>
    <t>TUBB2A</t>
  </si>
  <si>
    <t>E9PAV3</t>
  </si>
  <si>
    <t>Nascent polypeptide-associated complex subunit alpha, muscle-specific form</t>
  </si>
  <si>
    <t>NACA</t>
  </si>
  <si>
    <t>Q16473</t>
  </si>
  <si>
    <t>Putative tenascin-XA</t>
  </si>
  <si>
    <t>TNXA</t>
  </si>
  <si>
    <t>P48745</t>
  </si>
  <si>
    <t>Protein NOV homolog</t>
  </si>
  <si>
    <t>NOV</t>
  </si>
  <si>
    <t>Q9NQC3</t>
  </si>
  <si>
    <t>Reticulon-4</t>
  </si>
  <si>
    <t>RTN4</t>
  </si>
  <si>
    <t>Q86UP2</t>
  </si>
  <si>
    <t>Kinectin</t>
  </si>
  <si>
    <t>KTN1</t>
  </si>
  <si>
    <t>O60506</t>
  </si>
  <si>
    <t>Heterogeneous nuclear ribonucleoprotein Q</t>
  </si>
  <si>
    <t>SYNCRIP</t>
  </si>
  <si>
    <t>Q9UJJ9</t>
  </si>
  <si>
    <t>N-acetylglucosamine-1-phosphotransferase subunit gamma</t>
  </si>
  <si>
    <t>GNPTG</t>
  </si>
  <si>
    <t>P25774</t>
  </si>
  <si>
    <t>Cathepsin S</t>
  </si>
  <si>
    <t>CTSS</t>
  </si>
  <si>
    <t>P07910</t>
  </si>
  <si>
    <t>Heterogeneous nuclear ribonucleoproteins C1/C2</t>
  </si>
  <si>
    <t>HNRNPC</t>
  </si>
  <si>
    <t>O95782</t>
  </si>
  <si>
    <t>AP-2 complex subunit alpha-1</t>
  </si>
  <si>
    <t>AP2A1</t>
  </si>
  <si>
    <t>Q16543</t>
  </si>
  <si>
    <t>Hsp90 co-chaperone Cdc37</t>
  </si>
  <si>
    <t>CDC37</t>
  </si>
  <si>
    <t>P05161</t>
  </si>
  <si>
    <t>Ubiquitin-like protein ISG15</t>
  </si>
  <si>
    <t>ISG15</t>
  </si>
  <si>
    <t>Q14696</t>
  </si>
  <si>
    <t>LRP chaperone MESD</t>
  </si>
  <si>
    <t>MESD</t>
  </si>
  <si>
    <t>O75223</t>
  </si>
  <si>
    <t>Gamma-glutamylcyclotransferase</t>
  </si>
  <si>
    <t>GGCT</t>
  </si>
  <si>
    <t>Q13214</t>
  </si>
  <si>
    <t>Semaphorin-3B</t>
  </si>
  <si>
    <t>SEMA3B</t>
  </si>
  <si>
    <t>P30740</t>
  </si>
  <si>
    <t>Leukocyte elastase inhibitor</t>
  </si>
  <si>
    <t>SERPINB1</t>
  </si>
  <si>
    <t>P50990</t>
  </si>
  <si>
    <t>T-complex protein 1 subunit theta</t>
  </si>
  <si>
    <t>CCT8</t>
  </si>
  <si>
    <t>D6R9P3</t>
  </si>
  <si>
    <t>Heterogeneous nuclear ribonucleoprotein A/B</t>
  </si>
  <si>
    <t>HNRNPAB</t>
  </si>
  <si>
    <t>P84090</t>
  </si>
  <si>
    <t>Enhancer of rudimentary homolog</t>
  </si>
  <si>
    <t>ERH</t>
  </si>
  <si>
    <t>Q96FJ2</t>
  </si>
  <si>
    <t>Dynein light chain 2, cytoplasmic</t>
  </si>
  <si>
    <t>DYNLL2</t>
  </si>
  <si>
    <t>O00410</t>
  </si>
  <si>
    <t>Importin-5</t>
  </si>
  <si>
    <t>IPO5</t>
  </si>
  <si>
    <t>P17813</t>
  </si>
  <si>
    <t>Endoglin</t>
  </si>
  <si>
    <t>ENG</t>
  </si>
  <si>
    <t>Q9BWD1</t>
  </si>
  <si>
    <t>Acetyl-CoA acetyltransferase, cytosolic</t>
  </si>
  <si>
    <t>ACAT2</t>
  </si>
  <si>
    <t>Q9NUQ9</t>
  </si>
  <si>
    <t>Protein FAM49B</t>
  </si>
  <si>
    <t>FAM49B</t>
  </si>
  <si>
    <t>Q8IUX7</t>
  </si>
  <si>
    <t>Adipocyte enhancer-binding protein 1</t>
  </si>
  <si>
    <t>AEBP1</t>
  </si>
  <si>
    <t>O60664</t>
  </si>
  <si>
    <t>Perilipin-3</t>
  </si>
  <si>
    <t>PLIN3</t>
  </si>
  <si>
    <t>P08195</t>
  </si>
  <si>
    <t>4F2 cell-surface antigen heavy chain</t>
  </si>
  <si>
    <t>SLC3A2</t>
  </si>
  <si>
    <t>P09104</t>
  </si>
  <si>
    <t>Gamma-enolase</t>
  </si>
  <si>
    <t>ENO2</t>
  </si>
  <si>
    <t>P46976</t>
  </si>
  <si>
    <t>Glycogenin-1</t>
  </si>
  <si>
    <t>GYG1</t>
  </si>
  <si>
    <t>P30040</t>
  </si>
  <si>
    <t>Endoplasmic reticulum resident protein 29</t>
  </si>
  <si>
    <t>ERP29</t>
  </si>
  <si>
    <t>Q5THJ4</t>
  </si>
  <si>
    <t>Vacuolar protein sorting-associated protein 13D</t>
  </si>
  <si>
    <t>VPS13D</t>
  </si>
  <si>
    <t>Q99729</t>
  </si>
  <si>
    <t>P26885</t>
  </si>
  <si>
    <t>Peptidyl-prolyl cis-trans isomerase FKBP2</t>
  </si>
  <si>
    <t>FKBP2</t>
  </si>
  <si>
    <t>Q14767</t>
  </si>
  <si>
    <t>Latent-transforming growth factor beta-binding protein 2</t>
  </si>
  <si>
    <t>LTBP2</t>
  </si>
  <si>
    <t>Q14257</t>
  </si>
  <si>
    <t>Reticulocalbin-2</t>
  </si>
  <si>
    <t>RCN2</t>
  </si>
  <si>
    <t>Q96JI7</t>
  </si>
  <si>
    <t>Spatacsin</t>
  </si>
  <si>
    <t>SPG11</t>
  </si>
  <si>
    <t>Q9NPH2</t>
  </si>
  <si>
    <t>Inositol-3-phosphate synthase 1</t>
  </si>
  <si>
    <t>ISYNA1</t>
  </si>
  <si>
    <t>O43854</t>
  </si>
  <si>
    <t>EGF-like repeat and discoidin I-like domain-containing protein 3</t>
  </si>
  <si>
    <t>EDIL3</t>
  </si>
  <si>
    <t>P26599</t>
  </si>
  <si>
    <t>Polypyrimidine tract-binding protein 1</t>
  </si>
  <si>
    <t>PTBP1</t>
  </si>
  <si>
    <t>O95433</t>
  </si>
  <si>
    <t>Activator of 90 kDa heat shock protein ATPase homolog 1</t>
  </si>
  <si>
    <t>AHSA1</t>
  </si>
  <si>
    <t>P61586</t>
  </si>
  <si>
    <t>Transforming protein RhoA</t>
  </si>
  <si>
    <t>RHOA</t>
  </si>
  <si>
    <t>P29373</t>
  </si>
  <si>
    <t>Cellular retinoic acid-binding protein 2</t>
  </si>
  <si>
    <t>CRABP2</t>
  </si>
  <si>
    <t>Q9Y680</t>
  </si>
  <si>
    <t>Peptidyl-prolyl cis-trans isomerase FKBP7</t>
  </si>
  <si>
    <t>FKBP7</t>
  </si>
  <si>
    <t>Q6P179</t>
  </si>
  <si>
    <t>Endoplasmic reticulum aminopeptidase 2</t>
  </si>
  <si>
    <t>ERAP2</t>
  </si>
  <si>
    <t>P49721</t>
  </si>
  <si>
    <t>Proteasome subunit beta type-2</t>
  </si>
  <si>
    <t>PSMB2</t>
  </si>
  <si>
    <t>Q8WWX9</t>
  </si>
  <si>
    <t>Selenoprotein M</t>
  </si>
  <si>
    <t>SELENOM</t>
  </si>
  <si>
    <t>Q9NQP4</t>
  </si>
  <si>
    <t>Prefoldin subunit 4</t>
  </si>
  <si>
    <t>PFDN4</t>
  </si>
  <si>
    <t>P25391</t>
  </si>
  <si>
    <t>Laminin subunit alpha-1</t>
  </si>
  <si>
    <t>LAMA1</t>
  </si>
  <si>
    <t>Q86VP6</t>
  </si>
  <si>
    <t>Cullin-associated NEDD8-dissociated protein 1</t>
  </si>
  <si>
    <t>CAND1</t>
  </si>
  <si>
    <t>P29692</t>
  </si>
  <si>
    <t>Elongation factor 1-delta</t>
  </si>
  <si>
    <t>EEF1D</t>
  </si>
  <si>
    <t>P54652</t>
  </si>
  <si>
    <t>Heat shock-related 70 kDa protein 2</t>
  </si>
  <si>
    <t>HSPA2</t>
  </si>
  <si>
    <t>Q9UHY7</t>
  </si>
  <si>
    <t>Enolase-phosphatase E1</t>
  </si>
  <si>
    <t>ENOPH1</t>
  </si>
  <si>
    <t>Q9NWV4</t>
  </si>
  <si>
    <t>UPF0587 protein C1orf123</t>
  </si>
  <si>
    <t>C1orf123</t>
  </si>
  <si>
    <t>O00754</t>
  </si>
  <si>
    <t>Lysosomal alpha-mannosidase</t>
  </si>
  <si>
    <t>MAN2B1</t>
  </si>
  <si>
    <t>Q16576</t>
  </si>
  <si>
    <t>Histone-binding protein RBBP7</t>
  </si>
  <si>
    <t>RBBP7</t>
  </si>
  <si>
    <t>Q9BRF8</t>
  </si>
  <si>
    <t>Serine/threonine-protein phosphatase CPPED1</t>
  </si>
  <si>
    <t>CPPED1</t>
  </si>
  <si>
    <t>Q00610</t>
  </si>
  <si>
    <t>Clathrin heavy chain 1</t>
  </si>
  <si>
    <t>CLTC</t>
  </si>
  <si>
    <t>P49590</t>
  </si>
  <si>
    <t>Probable histidine--tRNA ligase, mitochondrial</t>
  </si>
  <si>
    <t>HARS2</t>
  </si>
  <si>
    <t>Q8NCW5</t>
  </si>
  <si>
    <t>NAD(P)H-hydrate epimerase</t>
  </si>
  <si>
    <t>NAXE</t>
  </si>
  <si>
    <t>Q14103</t>
  </si>
  <si>
    <t>Heterogeneous nuclear ribonucleoprotein D0</t>
  </si>
  <si>
    <t>HNRNPD</t>
  </si>
  <si>
    <t>Q07021</t>
  </si>
  <si>
    <t>Complement component 1 Q subcomponent-binding protein, mitochondrial</t>
  </si>
  <si>
    <t>C1QBP</t>
  </si>
  <si>
    <t>Q15746</t>
  </si>
  <si>
    <t>Myosin light chain kinase, smooth muscle</t>
  </si>
  <si>
    <t>MYLK</t>
  </si>
  <si>
    <t>O14579</t>
  </si>
  <si>
    <t>Coatomer subunit epsilon</t>
  </si>
  <si>
    <t>COPE</t>
  </si>
  <si>
    <t>P61960</t>
  </si>
  <si>
    <t>Ubiquitin-fold modifier 1</t>
  </si>
  <si>
    <t>UFM1</t>
  </si>
  <si>
    <t>P20700</t>
  </si>
  <si>
    <t>Lamin-B1</t>
  </si>
  <si>
    <t>LMNB1</t>
  </si>
  <si>
    <t>Q9UPN3</t>
  </si>
  <si>
    <t>Microtubule-actin cross-linking factor 1, isoforms 1/2/3/5</t>
  </si>
  <si>
    <t>MACF1</t>
  </si>
  <si>
    <t>O76003</t>
  </si>
  <si>
    <t>Glutaredoxin-3</t>
  </si>
  <si>
    <t>GLRX3</t>
  </si>
  <si>
    <t>Q96CW1</t>
  </si>
  <si>
    <t>AP-2 complex subunit mu</t>
  </si>
  <si>
    <t>AP2M1</t>
  </si>
  <si>
    <t>Q99538</t>
  </si>
  <si>
    <t>Legumain</t>
  </si>
  <si>
    <t>LGMN</t>
  </si>
  <si>
    <t>Q7KZF4</t>
  </si>
  <si>
    <t>Staphylococcal nuclease domain-containing protein 1</t>
  </si>
  <si>
    <t>SND1</t>
  </si>
  <si>
    <t>P63279</t>
  </si>
  <si>
    <t>SUMO-conjugating enzyme UBC9</t>
  </si>
  <si>
    <t>UBE2I</t>
  </si>
  <si>
    <t>Q13046</t>
  </si>
  <si>
    <t>Putative pregnancy-specific beta-1-glycoprotein 7</t>
  </si>
  <si>
    <t>PSG7</t>
  </si>
  <si>
    <t>P48147</t>
  </si>
  <si>
    <t>Prolyl endopeptidase</t>
  </si>
  <si>
    <t>PREP</t>
  </si>
  <si>
    <t>O15145</t>
  </si>
  <si>
    <t>Actin-related protein 2/3 complex subunit 3</t>
  </si>
  <si>
    <t>ARPC3</t>
  </si>
  <si>
    <t>Q92484</t>
  </si>
  <si>
    <t>Acid sphingomyelinase-like phosphodiesterase 3a</t>
  </si>
  <si>
    <t>SMPDL3A</t>
  </si>
  <si>
    <t>P50281</t>
  </si>
  <si>
    <t>Matrix metalloproteinase-14</t>
  </si>
  <si>
    <t>MMP14</t>
  </si>
  <si>
    <t>P25398</t>
  </si>
  <si>
    <t>40S ribosomal protein S12</t>
  </si>
  <si>
    <t>RPS12</t>
  </si>
  <si>
    <t>P14735</t>
  </si>
  <si>
    <t>Insulin-degrading enzyme</t>
  </si>
  <si>
    <t>IDE</t>
  </si>
  <si>
    <t>Q9BSJ8</t>
  </si>
  <si>
    <t>Extended synaptotagmin-1</t>
  </si>
  <si>
    <t>ESYT1</t>
  </si>
  <si>
    <t>O14737</t>
  </si>
  <si>
    <t>Programmed cell death protein 5</t>
  </si>
  <si>
    <t>PDCD5</t>
  </si>
  <si>
    <t>Q99536</t>
  </si>
  <si>
    <t>Synaptic vesicle membrane protein VAT-1 homolog</t>
  </si>
  <si>
    <t>VAT1</t>
  </si>
  <si>
    <t>Q86SR1</t>
  </si>
  <si>
    <t>Polypeptide N-acetylgalactosaminyltransferase 10</t>
  </si>
  <si>
    <t>GALNT10</t>
  </si>
  <si>
    <t>Q9Y240</t>
  </si>
  <si>
    <t>C-type lectin domain family 11 member A</t>
  </si>
  <si>
    <t>CLEC11A</t>
  </si>
  <si>
    <t>Q13332</t>
  </si>
  <si>
    <t>Receptor-type tyrosine-protein phosphatase S</t>
  </si>
  <si>
    <t>PTPRS</t>
  </si>
  <si>
    <t>Q5JRA6</t>
  </si>
  <si>
    <t>Transport and Golgi organization protein 1 homolog</t>
  </si>
  <si>
    <t>MIA3</t>
  </si>
  <si>
    <t>Q9NRV9</t>
  </si>
  <si>
    <t>Heme-binding protein 1</t>
  </si>
  <si>
    <t>HEBP1</t>
  </si>
  <si>
    <t>P06756</t>
  </si>
  <si>
    <t>Integrin alpha-V</t>
  </si>
  <si>
    <t>ITGAV</t>
  </si>
  <si>
    <t>Q16832</t>
  </si>
  <si>
    <t>Discoidin domain-containing receptor 2</t>
  </si>
  <si>
    <t>DDR2</t>
  </si>
  <si>
    <t>Q9Y4F1</t>
  </si>
  <si>
    <t>FERM, ARHGEF and pleckstrin domain-containing protein 1</t>
  </si>
  <si>
    <t>FARP1</t>
  </si>
  <si>
    <t>O95967</t>
  </si>
  <si>
    <t>EGF-containing fibulin-like extracellular matrix protein 2</t>
  </si>
  <si>
    <t>EFEMP2</t>
  </si>
  <si>
    <t>Q12852</t>
  </si>
  <si>
    <t>Mitogen-activated protein kinase kinase kinase 12</t>
  </si>
  <si>
    <t>MAP3K12</t>
  </si>
  <si>
    <t>Q8N883</t>
  </si>
  <si>
    <t>Zinc finger protein 614</t>
  </si>
  <si>
    <t>ZNF614</t>
  </si>
  <si>
    <t>P78330</t>
  </si>
  <si>
    <t>Phosphoserine phosphatase</t>
  </si>
  <si>
    <t>PSPH</t>
  </si>
  <si>
    <t>Q15155</t>
  </si>
  <si>
    <t>Nodal modulator 1</t>
  </si>
  <si>
    <t>NOMO1</t>
  </si>
  <si>
    <t>O15511</t>
  </si>
  <si>
    <t>Actin-related protein 2/3 complex subunit 5</t>
  </si>
  <si>
    <t>ARPC5</t>
  </si>
  <si>
    <t>Q9UHX1</t>
  </si>
  <si>
    <t>Poly(U)-binding-splicing factor PUF60</t>
  </si>
  <si>
    <t>PUF60</t>
  </si>
  <si>
    <t>Q9Y4K0</t>
  </si>
  <si>
    <t>Lysyl oxidase homolog 2</t>
  </si>
  <si>
    <t>LOXL2</t>
  </si>
  <si>
    <t>P22061</t>
  </si>
  <si>
    <t>Protein-L-isoaspartate(D-aspartate) O-methyltransferase</t>
  </si>
  <si>
    <t>PCMT1</t>
  </si>
  <si>
    <t>P61086</t>
  </si>
  <si>
    <t>Ubiquitin-conjugating enzyme E2 K</t>
  </si>
  <si>
    <t>UBE2K</t>
  </si>
  <si>
    <t>Q96CN7</t>
  </si>
  <si>
    <t>Isochorismatase domain-containing protein 1</t>
  </si>
  <si>
    <t>ISOC1</t>
  </si>
  <si>
    <t>Q96QK1</t>
  </si>
  <si>
    <t>Vacuolar protein sorting-associated protein 35</t>
  </si>
  <si>
    <t>VPS35</t>
  </si>
  <si>
    <t>Q12792</t>
  </si>
  <si>
    <t>Twinfilin-1</t>
  </si>
  <si>
    <t>TWF1</t>
  </si>
  <si>
    <t>Q9Y5S9</t>
  </si>
  <si>
    <t>RNA-binding protein 8A</t>
  </si>
  <si>
    <t>RBM8A</t>
  </si>
  <si>
    <t>P07437</t>
  </si>
  <si>
    <t>Tubulin beta chain</t>
  </si>
  <si>
    <t>TUBB</t>
  </si>
  <si>
    <t>Q13126</t>
  </si>
  <si>
    <t>S-methyl-5'-thioadenosine phosphorylase</t>
  </si>
  <si>
    <t>MTAP</t>
  </si>
  <si>
    <t>Q13228</t>
  </si>
  <si>
    <t>Selenium-binding protein 1</t>
  </si>
  <si>
    <t>SELENBP1</t>
  </si>
  <si>
    <t>P23470</t>
  </si>
  <si>
    <t>Receptor-type tyrosine-protein phosphatase gamma</t>
  </si>
  <si>
    <t>PTPRG</t>
  </si>
  <si>
    <t>O60391</t>
  </si>
  <si>
    <t>Glutamate receptor ionotropic, NMDA 3B</t>
  </si>
  <si>
    <t>GRIN3B</t>
  </si>
  <si>
    <t>Q6UX71</t>
  </si>
  <si>
    <t>Plexin domain-containing protein 2</t>
  </si>
  <si>
    <t>PLXDC2</t>
  </si>
  <si>
    <t>O95861</t>
  </si>
  <si>
    <t>3'(2'),5'-bisphosphate nucleotidase 1</t>
  </si>
  <si>
    <t>BPNT1</t>
  </si>
  <si>
    <t>K7ENT6</t>
  </si>
  <si>
    <t>P55268</t>
  </si>
  <si>
    <t>Laminin subunit beta-2</t>
  </si>
  <si>
    <t>LAMB2</t>
  </si>
  <si>
    <t>P50502</t>
  </si>
  <si>
    <t>Hsc70-interacting protein</t>
  </si>
  <si>
    <t>ST13</t>
  </si>
  <si>
    <t>P55058</t>
  </si>
  <si>
    <t>Phospholipid transfer protein</t>
  </si>
  <si>
    <t>PLTP</t>
  </si>
  <si>
    <t>P51888</t>
  </si>
  <si>
    <t>Prolargin</t>
  </si>
  <si>
    <t>PRELP</t>
  </si>
  <si>
    <t>Q96DG6</t>
  </si>
  <si>
    <t>Carboxymethylenebutenolidase homolog</t>
  </si>
  <si>
    <t>CMBL</t>
  </si>
  <si>
    <t>Q99574</t>
  </si>
  <si>
    <t>Neuroserpin</t>
  </si>
  <si>
    <t>SERPINI1</t>
  </si>
  <si>
    <t>Q10567</t>
  </si>
  <si>
    <t>AP-1 complex subunit beta-1</t>
  </si>
  <si>
    <t>AP1B1</t>
  </si>
  <si>
    <t>P49746</t>
  </si>
  <si>
    <t>Thrombospondin-3</t>
  </si>
  <si>
    <t>THBS3</t>
  </si>
  <si>
    <t>Q9Y266</t>
  </si>
  <si>
    <t>Nuclear migration protein nudC</t>
  </si>
  <si>
    <t>NUDC</t>
  </si>
  <si>
    <t>P49589</t>
  </si>
  <si>
    <t>Cysteine--tRNA ligase, cytoplasmic</t>
  </si>
  <si>
    <t>CARS</t>
  </si>
  <si>
    <t>Q92598</t>
  </si>
  <si>
    <t>Heat shock protein 105 kDa</t>
  </si>
  <si>
    <t>HSPH1</t>
  </si>
  <si>
    <t>Q10472</t>
  </si>
  <si>
    <t>Polypeptide N-acetylgalactosaminyltransferase 1</t>
  </si>
  <si>
    <t>GALNT1</t>
  </si>
  <si>
    <t>Q7Z7M0</t>
  </si>
  <si>
    <t>Multiple epidermal growth factor-like domains protein 8</t>
  </si>
  <si>
    <t>MEGF8</t>
  </si>
  <si>
    <t>P31937</t>
  </si>
  <si>
    <t>3-hydroxyisobutyrate dehydrogenase, mitochondrial</t>
  </si>
  <si>
    <t>HIBADH</t>
  </si>
  <si>
    <t>P56537</t>
  </si>
  <si>
    <t>Eukaryotic translation initiation factor 6</t>
  </si>
  <si>
    <t>EIF6</t>
  </si>
  <si>
    <t>Q96CG8</t>
  </si>
  <si>
    <t>Collagen triple helix repeat-containing protein 1</t>
  </si>
  <si>
    <t>CTHRC1</t>
  </si>
  <si>
    <t>P00568</t>
  </si>
  <si>
    <t>Adenylate kinase isoenzyme 1</t>
  </si>
  <si>
    <t>AK1</t>
  </si>
  <si>
    <t>P48506</t>
  </si>
  <si>
    <t>Glutamate--cysteine ligase catalytic subunit</t>
  </si>
  <si>
    <t>GCLC</t>
  </si>
  <si>
    <t>Q6UWH4</t>
  </si>
  <si>
    <t>Protein FAM198B</t>
  </si>
  <si>
    <t>FAM198B</t>
  </si>
  <si>
    <t>O14933</t>
  </si>
  <si>
    <t>Ubiquitin/ISG15-conjugating enzyme E2 L6</t>
  </si>
  <si>
    <t>UBE2L6</t>
  </si>
  <si>
    <t>P50897</t>
  </si>
  <si>
    <t>Palmitoyl-protein thioesterase 1</t>
  </si>
  <si>
    <t>PPT1</t>
  </si>
  <si>
    <t>P21246</t>
  </si>
  <si>
    <t>Pleiotrophin</t>
  </si>
  <si>
    <t>PTN</t>
  </si>
  <si>
    <t>Q6P587</t>
  </si>
  <si>
    <t>Acylpyruvase FAHD1, mitochondrial</t>
  </si>
  <si>
    <t>FAHD1</t>
  </si>
  <si>
    <t>P36871</t>
  </si>
  <si>
    <t>Phosphoglucomutase-1</t>
  </si>
  <si>
    <t>PGM1</t>
  </si>
  <si>
    <t>Q15365</t>
  </si>
  <si>
    <t>Poly(rC)-binding protein 1</t>
  </si>
  <si>
    <t>PCBP1</t>
  </si>
  <si>
    <t>P62140</t>
  </si>
  <si>
    <t>Serine/threonine-protein phosphatase PP1-beta catalytic subunit</t>
  </si>
  <si>
    <t>PPP1CB</t>
  </si>
  <si>
    <t>Q96AM1</t>
  </si>
  <si>
    <t>Mas-related G-protein coupled receptor member F</t>
  </si>
  <si>
    <t>MRGPRF</t>
  </si>
  <si>
    <t>P61326</t>
  </si>
  <si>
    <t>Protein mago nashi homolog</t>
  </si>
  <si>
    <t>MAGOH</t>
  </si>
  <si>
    <t>Q8NCC3</t>
  </si>
  <si>
    <t>Group XV phospholipase A2</t>
  </si>
  <si>
    <t>PLA2G15</t>
  </si>
  <si>
    <t>O75396</t>
  </si>
  <si>
    <t>Vesicle-trafficking protein SEC22b</t>
  </si>
  <si>
    <t>SEC22B</t>
  </si>
  <si>
    <t>Q14203</t>
  </si>
  <si>
    <t>Dynactin subunit 1</t>
  </si>
  <si>
    <t>DCTN1</t>
  </si>
  <si>
    <t>P38571</t>
  </si>
  <si>
    <t>Lysosomal acid lipase/cholesteryl ester hydrolase</t>
  </si>
  <si>
    <t>LIPA</t>
  </si>
  <si>
    <t>P00390</t>
  </si>
  <si>
    <t>Glutathione reductase, mitochondrial</t>
  </si>
  <si>
    <t>GSR</t>
  </si>
  <si>
    <t>P41250</t>
  </si>
  <si>
    <t>Glycine--tRNA ligase</t>
  </si>
  <si>
    <t>GARS</t>
  </si>
  <si>
    <t>O43390</t>
  </si>
  <si>
    <t>Heterogeneous nuclear ribonucleoprotein R</t>
  </si>
  <si>
    <t>HNRNPR</t>
  </si>
  <si>
    <t>O14980</t>
  </si>
  <si>
    <t>Exportin-1</t>
  </si>
  <si>
    <t>XPO1</t>
  </si>
  <si>
    <t>Q13011</t>
  </si>
  <si>
    <t>Delta(3,5)-Delta(2,4)-dienoyl-CoA isomerase, mitochondrial</t>
  </si>
  <si>
    <t>ECH1</t>
  </si>
  <si>
    <t>Q8IWU6</t>
  </si>
  <si>
    <t>Extracellular sulfatase Sulf-1</t>
  </si>
  <si>
    <t>SULF1</t>
  </si>
  <si>
    <t>Q15075</t>
  </si>
  <si>
    <t>Early endosome antigen 1</t>
  </si>
  <si>
    <t>EEA1</t>
  </si>
  <si>
    <t>Q13642</t>
  </si>
  <si>
    <t>Four and a half LIM domains protein 1</t>
  </si>
  <si>
    <t>FHL1</t>
  </si>
  <si>
    <t>P27824</t>
  </si>
  <si>
    <t>Calnexin</t>
  </si>
  <si>
    <t>CANX</t>
  </si>
  <si>
    <t>P18085</t>
  </si>
  <si>
    <t>ADP-ribosylation factor 4</t>
  </si>
  <si>
    <t>ARF4</t>
  </si>
  <si>
    <t>Q96G03</t>
  </si>
  <si>
    <t>Phosphoglucomutase-2</t>
  </si>
  <si>
    <t>PGM2</t>
  </si>
  <si>
    <t>P30711</t>
  </si>
  <si>
    <t>Glutathione S-transferase theta-1</t>
  </si>
  <si>
    <t>GSTT1</t>
  </si>
  <si>
    <t>P61088</t>
  </si>
  <si>
    <t>Ubiquitin-conjugating enzyme E2 N</t>
  </si>
  <si>
    <t>UBE2N</t>
  </si>
  <si>
    <t>P30084</t>
  </si>
  <si>
    <t>Enoyl-CoA hydratase, mitochondrial</t>
  </si>
  <si>
    <t>ECHS1</t>
  </si>
  <si>
    <t>P62495</t>
  </si>
  <si>
    <t>Eukaryotic peptide chain release factor subunit 1</t>
  </si>
  <si>
    <t>ETF1</t>
  </si>
  <si>
    <t>P55957</t>
  </si>
  <si>
    <t>BH3-interacting domain death agonist</t>
  </si>
  <si>
    <t>BID</t>
  </si>
  <si>
    <t>P53621</t>
  </si>
  <si>
    <t>Coatomer subunit alpha</t>
  </si>
  <si>
    <t>COPA</t>
  </si>
  <si>
    <t>P61224</t>
  </si>
  <si>
    <t>Ras-related protein Rap-1b</t>
  </si>
  <si>
    <t>RAP1B</t>
  </si>
  <si>
    <t>Q96AC1</t>
  </si>
  <si>
    <t>Fermitin family homolog 2</t>
  </si>
  <si>
    <t>FERMT2</t>
  </si>
  <si>
    <t>Q9NX46</t>
  </si>
  <si>
    <t>Poly(ADP-ribose) glycohydrolase ARH3</t>
  </si>
  <si>
    <t>ADPRHL2</t>
  </si>
  <si>
    <t>Q04637</t>
  </si>
  <si>
    <t>Eukaryotic translation initiation factor 4 gamma 1</t>
  </si>
  <si>
    <t>EIF4G1</t>
  </si>
  <si>
    <t>P30520</t>
  </si>
  <si>
    <t>Adenylosuccinate synthetase isozyme 2</t>
  </si>
  <si>
    <t>ADSS</t>
  </si>
  <si>
    <t>P68032</t>
  </si>
  <si>
    <t>Actin, alpha cardiac muscle 1</t>
  </si>
  <si>
    <t>ACTC1</t>
  </si>
  <si>
    <t>P00750</t>
  </si>
  <si>
    <t>Tissue-type plasminogen activator</t>
  </si>
  <si>
    <t>PLAT</t>
  </si>
  <si>
    <t>Q99798</t>
  </si>
  <si>
    <t>Aconitate hydratase, mitochondrial</t>
  </si>
  <si>
    <t>ACO2</t>
  </si>
  <si>
    <t>Q8IWE2</t>
  </si>
  <si>
    <t>Protein NOXP20</t>
  </si>
  <si>
    <t>FAM114A1</t>
  </si>
  <si>
    <t>O14561</t>
  </si>
  <si>
    <t>Acyl carrier protein, mitochondrial</t>
  </si>
  <si>
    <t>NDUFAB1</t>
  </si>
  <si>
    <t>Q96PD5</t>
  </si>
  <si>
    <t>N-acetylmuramoyl-L-alanine amidase</t>
  </si>
  <si>
    <t>PGLYRP2</t>
  </si>
  <si>
    <t>Q03405</t>
  </si>
  <si>
    <t>Urokinase plasminogen activator surface receptor</t>
  </si>
  <si>
    <t>PLAUR</t>
  </si>
  <si>
    <t>Q9Y275</t>
  </si>
  <si>
    <t>Tumor necrosis factor ligand superfamily member 13B</t>
  </si>
  <si>
    <t>TNFSF13B</t>
  </si>
  <si>
    <t>P62873</t>
  </si>
  <si>
    <t>Guanine nucleotide-binding protein G(I)/G(S)/G(T) subunit beta-1</t>
  </si>
  <si>
    <t>GNB1</t>
  </si>
  <si>
    <t>P16278</t>
  </si>
  <si>
    <t>Beta-galactosidase</t>
  </si>
  <si>
    <t>GLB1</t>
  </si>
  <si>
    <t>P29317</t>
  </si>
  <si>
    <t>Ephrin type-A receptor 2</t>
  </si>
  <si>
    <t>EPHA2</t>
  </si>
  <si>
    <t>P49006</t>
  </si>
  <si>
    <t>MARCKS-related protein</t>
  </si>
  <si>
    <t>MARCKSL1</t>
  </si>
  <si>
    <t>Q9NTK5</t>
  </si>
  <si>
    <t>Obg-like ATPase 1</t>
  </si>
  <si>
    <t>OLA1</t>
  </si>
  <si>
    <t>P31943</t>
  </si>
  <si>
    <t>Heterogeneous nuclear ribonucleoprotein H</t>
  </si>
  <si>
    <t>HNRNPH1</t>
  </si>
  <si>
    <t>P53675</t>
  </si>
  <si>
    <t>Clathrin heavy chain 2</t>
  </si>
  <si>
    <t>CLTCL1</t>
  </si>
  <si>
    <t>Q76M96</t>
  </si>
  <si>
    <t>Coiled-coil domain-containing protein 80</t>
  </si>
  <si>
    <t>CCDC80</t>
  </si>
  <si>
    <t>P02786</t>
  </si>
  <si>
    <t>Transferrin receptor protein 1</t>
  </si>
  <si>
    <t>TFRC</t>
  </si>
  <si>
    <t>Q9NPH3</t>
  </si>
  <si>
    <t>Interleukin-1 receptor accessory protein</t>
  </si>
  <si>
    <t>IL1RAP</t>
  </si>
  <si>
    <t>P22304</t>
  </si>
  <si>
    <t>Iduronate 2-sulfatase</t>
  </si>
  <si>
    <t>IDS</t>
  </si>
  <si>
    <t>P26639</t>
  </si>
  <si>
    <t>Threonine--tRNA ligase, cytoplasmic</t>
  </si>
  <si>
    <t>TARS</t>
  </si>
  <si>
    <t>Q96DB5</t>
  </si>
  <si>
    <t>Regulator of microtubule dynamics protein 1</t>
  </si>
  <si>
    <t>RMDN1</t>
  </si>
  <si>
    <t>P06132</t>
  </si>
  <si>
    <t>Uroporphyrinogen decarboxylase</t>
  </si>
  <si>
    <t>UROD</t>
  </si>
  <si>
    <t>P13010</t>
  </si>
  <si>
    <t>X-ray repair cross-complementing protein 5</t>
  </si>
  <si>
    <t>XRCC5</t>
  </si>
  <si>
    <t>P62879</t>
  </si>
  <si>
    <t>Guanine nucleotide-binding protein G(I)/G(S)/G(T) subunit beta-2</t>
  </si>
  <si>
    <t>GNB2</t>
  </si>
  <si>
    <t>P35475</t>
  </si>
  <si>
    <t>Alpha-L-iduronidase</t>
  </si>
  <si>
    <t>IDUA</t>
  </si>
  <si>
    <t>Q7Z7M9</t>
  </si>
  <si>
    <t>Polypeptide N-acetylgalactosaminyltransferase 5</t>
  </si>
  <si>
    <t>GALNT5</t>
  </si>
  <si>
    <t>P12956</t>
  </si>
  <si>
    <t>X-ray repair cross-complementing protein 6</t>
  </si>
  <si>
    <t>XRCC6</t>
  </si>
  <si>
    <t>P30153</t>
  </si>
  <si>
    <t>Serine/threonine-protein phosphatase 2A 65 kDa regulatory subunit A alpha isoform</t>
  </si>
  <si>
    <t>PPP2R1A</t>
  </si>
  <si>
    <t>P21399</t>
  </si>
  <si>
    <t>Cytoplasmic aconitate hydratase</t>
  </si>
  <si>
    <t>ACO1</t>
  </si>
  <si>
    <t>O75144</t>
  </si>
  <si>
    <t>ICOS ligand</t>
  </si>
  <si>
    <t>ICOSLG</t>
  </si>
  <si>
    <t>Q02790</t>
  </si>
  <si>
    <t>Peptidyl-prolyl cis-trans isomerase FKBP4</t>
  </si>
  <si>
    <t>FKBP4</t>
  </si>
  <si>
    <t>O00339</t>
  </si>
  <si>
    <t>Matrilin-2</t>
  </si>
  <si>
    <t>MATN2</t>
  </si>
  <si>
    <t>Q92882</t>
  </si>
  <si>
    <t>Osteoclast-stimulating factor 1</t>
  </si>
  <si>
    <t>OSTF1</t>
  </si>
  <si>
    <t>Q14517</t>
  </si>
  <si>
    <t>Protocadherin Fat 1</t>
  </si>
  <si>
    <t>FAT1</t>
  </si>
  <si>
    <t>P54687</t>
  </si>
  <si>
    <t>Branched-chain-amino-acid aminotransferase, cytosolic</t>
  </si>
  <si>
    <t>BCAT1</t>
  </si>
  <si>
    <t>Q969P0</t>
  </si>
  <si>
    <t>Immunoglobulin superfamily member 8</t>
  </si>
  <si>
    <t>IGSF8</t>
  </si>
  <si>
    <t>Q00169</t>
  </si>
  <si>
    <t>Phosphatidylinositol transfer protein alpha isoform</t>
  </si>
  <si>
    <t>PITPNA</t>
  </si>
  <si>
    <t>P23229</t>
  </si>
  <si>
    <t>Integrin alpha-6</t>
  </si>
  <si>
    <t>ITGA6</t>
  </si>
  <si>
    <t>P00491</t>
  </si>
  <si>
    <t>Purine nucleoside phosphorylase</t>
  </si>
  <si>
    <t>PNP</t>
  </si>
  <si>
    <t>P14902</t>
  </si>
  <si>
    <t>Indoleamine 2,3-dioxygenase 1</t>
  </si>
  <si>
    <t>IDO1</t>
  </si>
  <si>
    <t>Q16706</t>
  </si>
  <si>
    <t>Alpha-mannosidase 2</t>
  </si>
  <si>
    <t>MAN2A1</t>
  </si>
  <si>
    <t>O95833</t>
  </si>
  <si>
    <t>Chloride intracellular channel protein 3</t>
  </si>
  <si>
    <t>CLIC3</t>
  </si>
  <si>
    <t>P54756</t>
  </si>
  <si>
    <t>Ephrin type-A receptor 5</t>
  </si>
  <si>
    <t>EPHA5</t>
  </si>
  <si>
    <t>Q99645</t>
  </si>
  <si>
    <t>Epiphycan</t>
  </si>
  <si>
    <t>EPYC</t>
  </si>
  <si>
    <t>P31942</t>
  </si>
  <si>
    <t>Heterogeneous nuclear ribonucleoprotein H3</t>
  </si>
  <si>
    <t>HNRNPH3</t>
  </si>
  <si>
    <t>P13591</t>
  </si>
  <si>
    <t>Neural cell adhesion molecule 1</t>
  </si>
  <si>
    <t>NCAM1</t>
  </si>
  <si>
    <t>P49903</t>
  </si>
  <si>
    <t>Selenide, water dikinase 1</t>
  </si>
  <si>
    <t>SEPHS1</t>
  </si>
  <si>
    <t>Q9BT78</t>
  </si>
  <si>
    <t>COP9 signalosome complex subunit 4</t>
  </si>
  <si>
    <t>COPS4</t>
  </si>
  <si>
    <t>Q96RW7</t>
  </si>
  <si>
    <t>Hemicentin-1</t>
  </si>
  <si>
    <t>HMCN1</t>
  </si>
  <si>
    <t>P49327</t>
  </si>
  <si>
    <t>Fatty acid synthase</t>
  </si>
  <si>
    <t>FASN</t>
  </si>
  <si>
    <t>Q6P4A8</t>
  </si>
  <si>
    <t>Phospholipase B-like 1</t>
  </si>
  <si>
    <t>PLBD1</t>
  </si>
  <si>
    <t>Q7Z7G0</t>
  </si>
  <si>
    <t>Target of Nesh-SH3</t>
  </si>
  <si>
    <t>ABI3BP</t>
  </si>
  <si>
    <t>Q16401</t>
  </si>
  <si>
    <t>26S proteasome non-ATPase regulatory subunit 5</t>
  </si>
  <si>
    <t>PSMD5</t>
  </si>
  <si>
    <t>Q9Y5B9</t>
  </si>
  <si>
    <t>FACT complex subunit SPT16</t>
  </si>
  <si>
    <t>SUPT16H</t>
  </si>
  <si>
    <t>P23526</t>
  </si>
  <si>
    <t>Adenosylhomocysteinase</t>
  </si>
  <si>
    <t>AHCY</t>
  </si>
  <si>
    <t>P16930</t>
  </si>
  <si>
    <t>Fumarylacetoacetase</t>
  </si>
  <si>
    <t>FAH</t>
  </si>
  <si>
    <t>Q15435</t>
  </si>
  <si>
    <t>Protein phosphatase 1 regulatory subunit 7</t>
  </si>
  <si>
    <t>PPP1R7</t>
  </si>
  <si>
    <t>P49588</t>
  </si>
  <si>
    <t>Alanine--tRNA ligase, cytoplasmic</t>
  </si>
  <si>
    <t>AARS</t>
  </si>
  <si>
    <t>P52888</t>
  </si>
  <si>
    <t>Thimet oligopeptidase</t>
  </si>
  <si>
    <t>THOP1</t>
  </si>
  <si>
    <t>Q8NI22</t>
  </si>
  <si>
    <t>Multiple coagulation factor deficiency protein 2</t>
  </si>
  <si>
    <t>MCFD2</t>
  </si>
  <si>
    <t>P48643</t>
  </si>
  <si>
    <t>T-complex protein 1 subunit epsilon</t>
  </si>
  <si>
    <t>CCT5</t>
  </si>
  <si>
    <t>Q9H993</t>
  </si>
  <si>
    <t>Protein-glutamate O-methyltransferase</t>
  </si>
  <si>
    <t>ARMT1</t>
  </si>
  <si>
    <t>P45974</t>
  </si>
  <si>
    <t>Ubiquitin carboxyl-terminal hydrolase 5</t>
  </si>
  <si>
    <t>USP5</t>
  </si>
  <si>
    <t>P50991</t>
  </si>
  <si>
    <t>T-complex protein 1 subunit delta</t>
  </si>
  <si>
    <t>CCT4</t>
  </si>
  <si>
    <t>Q8WZA0</t>
  </si>
  <si>
    <t>Protein LZIC</t>
  </si>
  <si>
    <t>LZIC</t>
  </si>
  <si>
    <t>Extracellular exosome (GO:0070062)</t>
  </si>
  <si>
    <t>UniProt Accession</t>
  </si>
  <si>
    <r>
      <rPr>
        <b/>
        <i/>
        <sz val="10"/>
        <color theme="1"/>
        <rFont val="Arial"/>
        <family val="2"/>
      </rPr>
      <t>ExoCarta</t>
    </r>
    <r>
      <rPr>
        <b/>
        <sz val="10"/>
        <color theme="1"/>
        <rFont val="Arial"/>
        <family val="2"/>
      </rPr>
      <t xml:space="preserve"> (top-100)</t>
    </r>
  </si>
  <si>
    <t>Others</t>
  </si>
  <si>
    <t>Symbol</t>
  </si>
  <si>
    <t>Average of abundance in EV-endMSCs (%)</t>
  </si>
  <si>
    <t>Total abundance in EV-endMSCs (%)</t>
  </si>
  <si>
    <r>
      <rPr>
        <b/>
        <i/>
        <sz val="10"/>
        <color theme="1"/>
        <rFont val="Arial"/>
        <family val="2"/>
      </rPr>
      <t>Extracellular exosome</t>
    </r>
    <r>
      <rPr>
        <b/>
        <sz val="10"/>
        <color theme="1"/>
        <rFont val="Arial"/>
        <family val="2"/>
      </rPr>
      <t xml:space="preserve"> (GO:0070062)</t>
    </r>
  </si>
  <si>
    <r>
      <rPr>
        <b/>
        <sz val="12"/>
        <color theme="1"/>
        <rFont val="Times New Roman"/>
        <family val="1"/>
      </rPr>
      <t xml:space="preserve">Supplementary Table 1. The EV-endMSCs proteome. </t>
    </r>
    <r>
      <rPr>
        <sz val="12"/>
        <color theme="1"/>
        <rFont val="Times New Roman"/>
        <family val="1"/>
      </rPr>
      <t xml:space="preserve">Only proteins identified with 2 or more peptides (Np) were considered in this study (n=895). Relative abundance of each protein was estimated by means of the intensities of iTRAQ reporters used to tag the peptides of each sample. Reporter ion intensities of each protein were normalized to the total ion intensity of each sample dataset. Data are expressed as the average of EV-endMSCs samples. Identified proteins included in the 100 top-identified proteins from the ExoCarta database are indicated. Protein terms annotated within the </t>
    </r>
    <r>
      <rPr>
        <i/>
        <sz val="12"/>
        <color theme="1"/>
        <rFont val="Times New Roman"/>
        <family val="1"/>
      </rPr>
      <t>Extracellular exosome</t>
    </r>
    <r>
      <rPr>
        <sz val="12"/>
        <color theme="1"/>
        <rFont val="Times New Roman"/>
        <family val="1"/>
      </rPr>
      <t xml:space="preserve"> category (Gene Ontology, GO:0070062) are also marked. Information about the UniProt Accession code, the protein description and symbol is also provided. Pie chart displays the total abundance (sum) of </t>
    </r>
    <r>
      <rPr>
        <i/>
        <sz val="12"/>
        <color theme="1"/>
        <rFont val="Times New Roman"/>
        <family val="1"/>
      </rPr>
      <t>Extracellular exosome</t>
    </r>
    <r>
      <rPr>
        <sz val="12"/>
        <color theme="1"/>
        <rFont val="Times New Roman"/>
        <family val="1"/>
      </rPr>
      <t xml:space="preserve"> terms (blue) compared to the rest non-annotated ones (Others, grey). Exocarta database is available at: http://www.exocarta.org/. EV-endMSCs: Extracellular Vesicles derived from endometrial MSCs; iTRAQ: Isobaric Tags for Relative and Absolute Quantitation.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</si>
</sst>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0"/>
      <color theme="1"/>
      <name val="Arial"/>
      <family val="2"/>
    </font>
    <font>
      <b/>
      <i/>
      <sz val="10"/>
      <color theme="1"/>
      <name val="Arial"/>
      <family val="2"/>
    </font>
    <font>
      <sz val="10"/>
      <color theme="1"/>
      <name val="Arial"/>
      <family val="2"/>
    </font>
    <font>
      <b/>
      <sz val="10"/>
      <color theme="0"/>
      <name val="Arial"/>
      <family val="2"/>
    </font>
    <font>
      <sz val="12"/>
      <color theme="1"/>
      <name val="Times New Roman"/>
      <family val="1"/>
    </font>
    <font>
      <b/>
      <sz val="12"/>
      <color theme="1"/>
      <name val="Times New Roman"/>
      <family val="1"/>
    </font>
    <font>
      <i/>
      <sz val="12"/>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1" tint="0.249977111117893"/>
        <bgColor indexed="64"/>
      </patternFill>
    </fill>
  </fills>
  <borders count="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3" borderId="1" xfId="0" applyFont="1" applyFill="1" applyBorder="1" applyAlignment="1">
      <alignment horizontal="center" vertical="center" wrapText="1"/>
    </xf>
    <xf numFmtId="0" fontId="3" fillId="0" borderId="0" xfId="0" applyFont="1"/>
    <xf numFmtId="0" fontId="1" fillId="0" borderId="0" xfId="0" applyFont="1"/>
    <xf numFmtId="2" fontId="3" fillId="0" borderId="0" xfId="0" applyNumberFormat="1" applyFont="1"/>
    <xf numFmtId="0" fontId="3" fillId="0" borderId="0" xfId="0" applyFont="1" applyAlignment="1">
      <alignment horizontal="center" vertical="center"/>
    </xf>
    <xf numFmtId="0" fontId="3" fillId="0" borderId="0" xfId="0" applyFont="1" applyAlignment="1">
      <alignment horizontal="center"/>
    </xf>
    <xf numFmtId="0" fontId="3" fillId="0" borderId="0" xfId="0" applyFont="1" applyBorder="1"/>
    <xf numFmtId="0" fontId="1" fillId="2" borderId="1"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1" fillId="0" borderId="2" xfId="0" applyFont="1" applyBorder="1" applyAlignment="1">
      <alignment horizontal="center" wrapText="1"/>
    </xf>
    <xf numFmtId="2" fontId="3" fillId="0" borderId="2" xfId="0" applyNumberFormat="1" applyFont="1" applyBorder="1"/>
    <xf numFmtId="0" fontId="4" fillId="4" borderId="2" xfId="0" applyFont="1" applyFill="1" applyBorder="1"/>
    <xf numFmtId="0" fontId="1" fillId="3" borderId="2" xfId="0" applyFont="1" applyFill="1" applyBorder="1"/>
    <xf numFmtId="0" fontId="3" fillId="0" borderId="3" xfId="0" applyFont="1" applyBorder="1"/>
    <xf numFmtId="0" fontId="5" fillId="0" borderId="0" xfId="0" applyFont="1" applyAlignment="1">
      <alignment horizontal="left"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200" b="1"/>
              <a:t>Total abundance in EV-endMSCs (%)</a:t>
            </a:r>
          </a:p>
        </c:rich>
      </c:tx>
      <c:layout/>
      <c:overlay val="0"/>
      <c:spPr>
        <a:noFill/>
        <a:ln>
          <a:noFill/>
        </a:ln>
        <a:effectLst/>
      </c:spPr>
    </c:title>
    <c:autoTitleDeleted val="0"/>
    <c:plotArea>
      <c:layout/>
      <c:pieChart>
        <c:varyColors val="1"/>
        <c:ser>
          <c:idx val="0"/>
          <c:order val="0"/>
          <c:tx>
            <c:strRef>
              <c:f>'Supp-Table_1'!$J$1</c:f>
              <c:strCache>
                <c:ptCount val="1"/>
                <c:pt idx="0">
                  <c:v>Total abundance in EV-endMSCs (%)</c:v>
                </c:pt>
              </c:strCache>
            </c:strRef>
          </c:tx>
          <c:spPr>
            <a:solidFill>
              <a:schemeClr val="accent1">
                <a:lumMod val="40000"/>
                <a:lumOff val="60000"/>
              </a:schemeClr>
            </a:solidFill>
          </c:spPr>
          <c:dPt>
            <c:idx val="0"/>
            <c:bubble3D val="0"/>
            <c:spPr>
              <a:solidFill>
                <a:schemeClr val="accent1">
                  <a:lumMod val="40000"/>
                  <a:lumOff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3-3019-4006-995A-AE0A5157B3CE}"/>
              </c:ext>
            </c:extLst>
          </c:dPt>
          <c:dPt>
            <c:idx val="1"/>
            <c:bubble3D val="0"/>
            <c:spPr>
              <a:solidFill>
                <a:schemeClr val="tx1">
                  <a:lumMod val="75000"/>
                  <a:lumOff val="25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2-3019-4006-995A-AE0A5157B3CE}"/>
              </c:ext>
            </c:extLst>
          </c:dPt>
          <c:dLbls>
            <c:dLbl>
              <c:idx val="0"/>
              <c:layout>
                <c:manualLayout>
                  <c:x val="0.12298447069116361"/>
                  <c:y val="-0.12526793525809274"/>
                </c:manualLayout>
              </c:layout>
              <c:dLblPos val="bestFi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3019-4006-995A-AE0A5157B3CE}"/>
                </c:ext>
              </c:extLst>
            </c:dLbl>
            <c:dLbl>
              <c:idx val="1"/>
              <c:layout>
                <c:manualLayout>
                  <c:x val="-4.4166666666666667E-2"/>
                  <c:y val="1.9193642461358996E-2"/>
                </c:manualLayout>
              </c:layout>
              <c:dLblPos val="bestFi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3019-4006-995A-AE0A5157B3CE}"/>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'Supp-Table_1'!$I$2:$I$3</c:f>
              <c:strCache>
                <c:ptCount val="2"/>
                <c:pt idx="0">
                  <c:v>Extracellular exosome (GO:0070062)</c:v>
                </c:pt>
                <c:pt idx="1">
                  <c:v>Others</c:v>
                </c:pt>
              </c:strCache>
            </c:strRef>
          </c:cat>
          <c:val>
            <c:numRef>
              <c:f>'Supp-Table_1'!$J$2:$J$3</c:f>
              <c:numCache>
                <c:formatCode>0.00</c:formatCode>
                <c:ptCount val="2"/>
                <c:pt idx="0">
                  <c:v>80.258193316831608</c:v>
                </c:pt>
                <c:pt idx="1">
                  <c:v>16.274486012879805</c:v>
                </c:pt>
              </c:numCache>
            </c:numRef>
          </c:val>
          <c:extLst xmlns:c16r2="http://schemas.microsoft.com/office/drawing/2015/06/chart">
            <c:ext xmlns:c16="http://schemas.microsoft.com/office/drawing/2014/chart" uri="{C3380CC4-5D6E-409C-BE32-E72D297353CC}">
              <c16:uniqueId val="{00000001-3019-4006-995A-AE0A5157B3CE}"/>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egendEntry>
        <c:idx val="0"/>
        <c:txPr>
          <a:bodyPr rot="0" spcFirstLastPara="1" vertOverflow="ellipsis" vert="horz" wrap="square" anchor="ctr" anchorCtr="1"/>
          <a:lstStyle/>
          <a:p>
            <a:pPr rtl="0">
              <a:defRPr sz="1050" b="0" i="1"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legendEntry>
      <c:layout/>
      <c:overlay val="0"/>
      <c:spPr>
        <a:noFill/>
        <a:ln>
          <a:noFill/>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266700</xdr:colOff>
      <xdr:row>3</xdr:row>
      <xdr:rowOff>80962</xdr:rowOff>
    </xdr:from>
    <xdr:to>
      <xdr:col>10</xdr:col>
      <xdr:colOff>190500</xdr:colOff>
      <xdr:row>16</xdr:row>
      <xdr:rowOff>23812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9"/>
  <sheetViews>
    <sheetView tabSelected="1" workbookViewId="0">
      <selection activeCell="B2" sqref="B2"/>
    </sheetView>
  </sheetViews>
  <sheetFormatPr baseColWidth="10" defaultColWidth="9.140625" defaultRowHeight="12.75" x14ac:dyDescent="0.2"/>
  <cols>
    <col min="1" max="1" width="13.85546875" style="6" bestFit="1" customWidth="1"/>
    <col min="2" max="2" width="72" style="6" customWidth="1"/>
    <col min="3" max="3" width="15" style="11" bestFit="1" customWidth="1"/>
    <col min="4" max="4" width="14.85546875" style="6" customWidth="1"/>
    <col min="5" max="5" width="9.140625" style="6"/>
    <col min="6" max="6" width="11.140625" style="9" customWidth="1"/>
    <col min="7" max="7" width="22.42578125" style="10" customWidth="1"/>
    <col min="8" max="8" width="6.7109375" style="6" customWidth="1"/>
    <col min="9" max="9" width="34.42578125" style="6" bestFit="1" customWidth="1"/>
    <col min="10" max="10" width="21.140625" style="6" customWidth="1"/>
    <col min="11" max="16384" width="9.140625" style="6"/>
  </cols>
  <sheetData>
    <row r="1" spans="1:10" ht="118.5" customHeight="1" x14ac:dyDescent="0.2">
      <c r="A1" s="20" t="s">
        <v>2658</v>
      </c>
      <c r="B1" s="20"/>
      <c r="C1" s="20"/>
      <c r="D1" s="20"/>
      <c r="E1" s="20"/>
      <c r="F1" s="20"/>
      <c r="G1" s="20"/>
      <c r="H1" s="13"/>
      <c r="I1" s="19"/>
      <c r="J1" s="15" t="s">
        <v>2656</v>
      </c>
    </row>
    <row r="2" spans="1:10" x14ac:dyDescent="0.2">
      <c r="A2" s="14"/>
      <c r="B2" s="14"/>
      <c r="C2" s="14"/>
      <c r="D2" s="14"/>
      <c r="E2" s="14"/>
      <c r="F2" s="14"/>
      <c r="G2" s="14"/>
      <c r="H2" s="13"/>
      <c r="I2" s="18" t="s">
        <v>2657</v>
      </c>
      <c r="J2" s="16">
        <v>80.258193316831608</v>
      </c>
    </row>
    <row r="3" spans="1:10" x14ac:dyDescent="0.2">
      <c r="I3" s="17" t="s">
        <v>2653</v>
      </c>
      <c r="J3" s="16">
        <v>16.274486012879805</v>
      </c>
    </row>
    <row r="4" spans="1:10" ht="38.25" x14ac:dyDescent="0.2">
      <c r="A4" s="1" t="s">
        <v>2651</v>
      </c>
      <c r="B4" s="2" t="s">
        <v>0</v>
      </c>
      <c r="C4" s="2" t="s">
        <v>2654</v>
      </c>
      <c r="D4" s="3" t="s">
        <v>2655</v>
      </c>
      <c r="E4" s="4" t="s">
        <v>1</v>
      </c>
      <c r="F4" s="12" t="s">
        <v>2652</v>
      </c>
      <c r="G4" s="5" t="s">
        <v>2650</v>
      </c>
    </row>
    <row r="5" spans="1:10" x14ac:dyDescent="0.2">
      <c r="A5" s="6" t="s">
        <v>2</v>
      </c>
      <c r="B5" s="6" t="s">
        <v>3</v>
      </c>
      <c r="C5" s="7" t="s">
        <v>4</v>
      </c>
      <c r="D5" s="8">
        <v>35.023251515446361</v>
      </c>
      <c r="E5" s="6">
        <v>86</v>
      </c>
      <c r="G5" s="10">
        <v>1</v>
      </c>
    </row>
    <row r="6" spans="1:10" x14ac:dyDescent="0.2">
      <c r="A6" s="6" t="s">
        <v>7</v>
      </c>
      <c r="B6" s="6" t="s">
        <v>8</v>
      </c>
      <c r="C6" s="7" t="s">
        <v>9</v>
      </c>
      <c r="D6" s="8">
        <v>3.0366535328302393</v>
      </c>
      <c r="E6" s="6">
        <v>71</v>
      </c>
      <c r="G6" s="10">
        <v>1</v>
      </c>
    </row>
    <row r="7" spans="1:10" x14ac:dyDescent="0.2">
      <c r="A7" s="6" t="s">
        <v>10</v>
      </c>
      <c r="B7" s="6" t="s">
        <v>11</v>
      </c>
      <c r="C7" s="7" t="s">
        <v>12</v>
      </c>
      <c r="D7" s="8">
        <v>2.6872898954864488</v>
      </c>
      <c r="E7" s="6">
        <v>14</v>
      </c>
      <c r="F7" s="9">
        <v>1</v>
      </c>
      <c r="G7" s="10">
        <v>1</v>
      </c>
    </row>
    <row r="8" spans="1:10" x14ac:dyDescent="0.2">
      <c r="A8" s="6" t="s">
        <v>16</v>
      </c>
      <c r="B8" s="6" t="s">
        <v>17</v>
      </c>
      <c r="C8" s="7" t="s">
        <v>18</v>
      </c>
      <c r="D8" s="8">
        <v>2.1062134216143167</v>
      </c>
      <c r="E8" s="6">
        <v>16</v>
      </c>
      <c r="G8" s="10">
        <v>1</v>
      </c>
    </row>
    <row r="9" spans="1:10" x14ac:dyDescent="0.2">
      <c r="A9" s="6" t="s">
        <v>22</v>
      </c>
      <c r="B9" s="6" t="s">
        <v>23</v>
      </c>
      <c r="C9" s="7" t="s">
        <v>24</v>
      </c>
      <c r="D9" s="8">
        <v>1.7955304039544553</v>
      </c>
      <c r="E9" s="6">
        <v>18</v>
      </c>
      <c r="G9" s="10">
        <v>1</v>
      </c>
    </row>
    <row r="10" spans="1:10" x14ac:dyDescent="0.2">
      <c r="A10" s="6" t="s">
        <v>28</v>
      </c>
      <c r="B10" s="6" t="s">
        <v>29</v>
      </c>
      <c r="C10" s="7" t="s">
        <v>30</v>
      </c>
      <c r="D10" s="8">
        <v>1.3803180383947895</v>
      </c>
      <c r="E10" s="6">
        <v>103</v>
      </c>
      <c r="G10" s="10">
        <v>1</v>
      </c>
    </row>
    <row r="11" spans="1:10" x14ac:dyDescent="0.2">
      <c r="A11" s="6" t="s">
        <v>31</v>
      </c>
      <c r="B11" s="6" t="s">
        <v>32</v>
      </c>
      <c r="C11" s="7" t="s">
        <v>33</v>
      </c>
      <c r="D11" s="8">
        <v>1.229084610686523</v>
      </c>
      <c r="E11" s="6">
        <v>45</v>
      </c>
      <c r="G11" s="10">
        <v>1</v>
      </c>
    </row>
    <row r="12" spans="1:10" x14ac:dyDescent="0.2">
      <c r="A12" s="6" t="s">
        <v>34</v>
      </c>
      <c r="B12" s="6" t="s">
        <v>35</v>
      </c>
      <c r="C12" s="7" t="s">
        <v>36</v>
      </c>
      <c r="D12" s="8">
        <v>1.1440652123272537</v>
      </c>
      <c r="E12" s="6">
        <v>21</v>
      </c>
      <c r="G12" s="10">
        <v>1</v>
      </c>
    </row>
    <row r="13" spans="1:10" x14ac:dyDescent="0.2">
      <c r="A13" s="6" t="s">
        <v>37</v>
      </c>
      <c r="B13" s="6" t="s">
        <v>38</v>
      </c>
      <c r="C13" s="7" t="s">
        <v>39</v>
      </c>
      <c r="D13" s="8">
        <v>1.0974407100310906</v>
      </c>
      <c r="E13" s="6">
        <v>20</v>
      </c>
      <c r="G13" s="10">
        <v>1</v>
      </c>
    </row>
    <row r="14" spans="1:10" x14ac:dyDescent="0.2">
      <c r="A14" s="6" t="s">
        <v>40</v>
      </c>
      <c r="B14" s="6" t="s">
        <v>41</v>
      </c>
      <c r="C14" s="7" t="s">
        <v>42</v>
      </c>
      <c r="D14" s="8">
        <v>1.0651296463356084</v>
      </c>
      <c r="E14" s="6">
        <v>23</v>
      </c>
      <c r="F14" s="9">
        <v>1</v>
      </c>
      <c r="G14" s="10">
        <v>1</v>
      </c>
    </row>
    <row r="15" spans="1:10" x14ac:dyDescent="0.2">
      <c r="A15" s="6" t="s">
        <v>43</v>
      </c>
      <c r="B15" s="6" t="s">
        <v>44</v>
      </c>
      <c r="C15" s="7" t="s">
        <v>45</v>
      </c>
      <c r="D15" s="8">
        <v>1.0297736782524618</v>
      </c>
      <c r="E15" s="6">
        <v>53</v>
      </c>
      <c r="G15" s="10">
        <v>1</v>
      </c>
    </row>
    <row r="16" spans="1:10" x14ac:dyDescent="0.2">
      <c r="A16" s="6" t="s">
        <v>46</v>
      </c>
      <c r="B16" s="6" t="s">
        <v>47</v>
      </c>
      <c r="C16" s="7" t="s">
        <v>48</v>
      </c>
      <c r="D16" s="8">
        <v>0.84850723515703341</v>
      </c>
      <c r="E16" s="6">
        <v>42</v>
      </c>
      <c r="G16" s="10">
        <v>1</v>
      </c>
    </row>
    <row r="17" spans="1:7" x14ac:dyDescent="0.2">
      <c r="A17" s="6" t="s">
        <v>49</v>
      </c>
      <c r="B17" s="6" t="s">
        <v>50</v>
      </c>
      <c r="C17" s="7" t="s">
        <v>51</v>
      </c>
      <c r="D17" s="8">
        <v>0.82903982810213384</v>
      </c>
      <c r="E17" s="6">
        <v>46</v>
      </c>
      <c r="F17" s="9">
        <v>1</v>
      </c>
      <c r="G17" s="10">
        <v>1</v>
      </c>
    </row>
    <row r="18" spans="1:7" x14ac:dyDescent="0.2">
      <c r="A18" s="6" t="s">
        <v>52</v>
      </c>
      <c r="B18" s="6" t="s">
        <v>53</v>
      </c>
      <c r="C18" s="7" t="s">
        <v>54</v>
      </c>
      <c r="D18" s="8">
        <v>0.75297250628237533</v>
      </c>
      <c r="E18" s="6">
        <v>44</v>
      </c>
      <c r="F18" s="9">
        <v>1</v>
      </c>
      <c r="G18" s="10">
        <v>1</v>
      </c>
    </row>
    <row r="19" spans="1:7" x14ac:dyDescent="0.2">
      <c r="A19" s="6" t="s">
        <v>55</v>
      </c>
      <c r="B19" s="6" t="s">
        <v>56</v>
      </c>
      <c r="C19" s="7" t="s">
        <v>57</v>
      </c>
      <c r="D19" s="8">
        <v>0.72759825304127224</v>
      </c>
      <c r="E19" s="6">
        <v>120</v>
      </c>
      <c r="F19" s="9">
        <v>1</v>
      </c>
      <c r="G19" s="10">
        <v>1</v>
      </c>
    </row>
    <row r="20" spans="1:7" x14ac:dyDescent="0.2">
      <c r="A20" s="6" t="s">
        <v>58</v>
      </c>
      <c r="B20" s="6" t="s">
        <v>59</v>
      </c>
      <c r="C20" s="7" t="s">
        <v>60</v>
      </c>
      <c r="D20" s="8">
        <v>0.66341155707619626</v>
      </c>
      <c r="E20" s="6">
        <v>22</v>
      </c>
      <c r="G20" s="10">
        <v>1</v>
      </c>
    </row>
    <row r="21" spans="1:7" x14ac:dyDescent="0.2">
      <c r="A21" s="6" t="s">
        <v>61</v>
      </c>
      <c r="B21" s="6" t="s">
        <v>62</v>
      </c>
      <c r="C21" s="7" t="s">
        <v>63</v>
      </c>
      <c r="D21" s="8">
        <v>0.64682239054163426</v>
      </c>
      <c r="E21" s="6">
        <v>22</v>
      </c>
      <c r="G21" s="10">
        <v>1</v>
      </c>
    </row>
    <row r="22" spans="1:7" x14ac:dyDescent="0.2">
      <c r="A22" s="6" t="s">
        <v>64</v>
      </c>
      <c r="B22" s="6" t="s">
        <v>65</v>
      </c>
      <c r="C22" s="7" t="s">
        <v>66</v>
      </c>
      <c r="D22" s="8">
        <v>0.61605894607136868</v>
      </c>
      <c r="E22" s="6">
        <v>94</v>
      </c>
      <c r="G22" s="10">
        <v>1</v>
      </c>
    </row>
    <row r="23" spans="1:7" x14ac:dyDescent="0.2">
      <c r="A23" s="6" t="s">
        <v>70</v>
      </c>
      <c r="B23" s="6" t="s">
        <v>71</v>
      </c>
      <c r="C23" s="7" t="s">
        <v>72</v>
      </c>
      <c r="D23" s="8">
        <v>0.58412697776367917</v>
      </c>
      <c r="E23" s="6">
        <v>27</v>
      </c>
      <c r="G23" s="10">
        <v>1</v>
      </c>
    </row>
    <row r="24" spans="1:7" x14ac:dyDescent="0.2">
      <c r="A24" s="6" t="s">
        <v>73</v>
      </c>
      <c r="B24" s="6" t="s">
        <v>74</v>
      </c>
      <c r="C24" s="7" t="s">
        <v>75</v>
      </c>
      <c r="D24" s="8">
        <v>0.56883285363237646</v>
      </c>
      <c r="E24" s="6">
        <v>38</v>
      </c>
      <c r="G24" s="10">
        <v>1</v>
      </c>
    </row>
    <row r="25" spans="1:7" x14ac:dyDescent="0.2">
      <c r="A25" s="6" t="s">
        <v>79</v>
      </c>
      <c r="B25" s="6" t="s">
        <v>80</v>
      </c>
      <c r="C25" s="7" t="s">
        <v>81</v>
      </c>
      <c r="D25" s="8">
        <v>0.52089221850262091</v>
      </c>
      <c r="E25" s="6">
        <v>9</v>
      </c>
      <c r="G25" s="10">
        <v>1</v>
      </c>
    </row>
    <row r="26" spans="1:7" x14ac:dyDescent="0.2">
      <c r="A26" s="6" t="s">
        <v>84</v>
      </c>
      <c r="B26" s="6" t="s">
        <v>85</v>
      </c>
      <c r="C26" s="7" t="s">
        <v>86</v>
      </c>
      <c r="D26" s="8">
        <v>0.44843873162635917</v>
      </c>
      <c r="E26" s="6">
        <v>11</v>
      </c>
      <c r="F26" s="9">
        <v>1</v>
      </c>
      <c r="G26" s="10">
        <v>1</v>
      </c>
    </row>
    <row r="27" spans="1:7" x14ac:dyDescent="0.2">
      <c r="A27" s="6" t="s">
        <v>87</v>
      </c>
      <c r="B27" s="6" t="s">
        <v>88</v>
      </c>
      <c r="C27" s="7" t="s">
        <v>89</v>
      </c>
      <c r="D27" s="8">
        <v>0.41990262442753828</v>
      </c>
      <c r="E27" s="6">
        <v>10</v>
      </c>
      <c r="G27" s="10">
        <v>1</v>
      </c>
    </row>
    <row r="28" spans="1:7" x14ac:dyDescent="0.2">
      <c r="A28" s="6" t="s">
        <v>90</v>
      </c>
      <c r="B28" s="6" t="s">
        <v>91</v>
      </c>
      <c r="C28" s="7" t="s">
        <v>92</v>
      </c>
      <c r="D28" s="8">
        <v>0.40843113185088087</v>
      </c>
      <c r="E28" s="6">
        <v>16</v>
      </c>
      <c r="F28" s="9">
        <v>1</v>
      </c>
      <c r="G28" s="10">
        <v>1</v>
      </c>
    </row>
    <row r="29" spans="1:7" x14ac:dyDescent="0.2">
      <c r="A29" s="6" t="s">
        <v>93</v>
      </c>
      <c r="B29" s="6" t="s">
        <v>94</v>
      </c>
      <c r="C29" s="7" t="s">
        <v>95</v>
      </c>
      <c r="D29" s="8">
        <v>0.40683214164012255</v>
      </c>
      <c r="E29" s="6">
        <v>20</v>
      </c>
      <c r="G29" s="10">
        <v>1</v>
      </c>
    </row>
    <row r="30" spans="1:7" x14ac:dyDescent="0.2">
      <c r="A30" s="6" t="s">
        <v>96</v>
      </c>
      <c r="B30" s="6" t="s">
        <v>97</v>
      </c>
      <c r="C30" s="7" t="s">
        <v>98</v>
      </c>
      <c r="D30" s="8">
        <v>0.39704031197430728</v>
      </c>
      <c r="E30" s="6">
        <v>59</v>
      </c>
      <c r="G30" s="10">
        <v>1</v>
      </c>
    </row>
    <row r="31" spans="1:7" x14ac:dyDescent="0.2">
      <c r="A31" s="6" t="s">
        <v>99</v>
      </c>
      <c r="B31" s="6" t="s">
        <v>100</v>
      </c>
      <c r="C31" s="7" t="s">
        <v>101</v>
      </c>
      <c r="D31" s="8">
        <v>0.39659193153041006</v>
      </c>
      <c r="E31" s="6">
        <v>15</v>
      </c>
      <c r="F31" s="9">
        <v>1</v>
      </c>
      <c r="G31" s="10">
        <v>1</v>
      </c>
    </row>
    <row r="32" spans="1:7" x14ac:dyDescent="0.2">
      <c r="A32" s="6" t="s">
        <v>102</v>
      </c>
      <c r="B32" s="6" t="s">
        <v>103</v>
      </c>
      <c r="C32" s="7" t="s">
        <v>104</v>
      </c>
      <c r="D32" s="8">
        <v>0.38344657562520279</v>
      </c>
      <c r="E32" s="6">
        <v>25</v>
      </c>
      <c r="G32" s="10">
        <v>1</v>
      </c>
    </row>
    <row r="33" spans="1:7" x14ac:dyDescent="0.2">
      <c r="A33" s="6" t="s">
        <v>105</v>
      </c>
      <c r="B33" s="6" t="s">
        <v>106</v>
      </c>
      <c r="C33" s="7" t="s">
        <v>107</v>
      </c>
      <c r="D33" s="8">
        <v>0.38330396464519678</v>
      </c>
      <c r="E33" s="6">
        <v>83</v>
      </c>
      <c r="F33" s="9">
        <v>1</v>
      </c>
      <c r="G33" s="10">
        <v>1</v>
      </c>
    </row>
    <row r="34" spans="1:7" x14ac:dyDescent="0.2">
      <c r="A34" s="6" t="s">
        <v>108</v>
      </c>
      <c r="B34" s="6" t="s">
        <v>109</v>
      </c>
      <c r="C34" s="7" t="s">
        <v>110</v>
      </c>
      <c r="D34" s="8">
        <v>0.34894747192297421</v>
      </c>
      <c r="E34" s="6">
        <v>26</v>
      </c>
      <c r="G34" s="10">
        <v>1</v>
      </c>
    </row>
    <row r="35" spans="1:7" x14ac:dyDescent="0.2">
      <c r="A35" s="6" t="s">
        <v>111</v>
      </c>
      <c r="B35" s="6" t="s">
        <v>112</v>
      </c>
      <c r="C35" s="7" t="s">
        <v>113</v>
      </c>
      <c r="D35" s="8">
        <v>0.33583382880903728</v>
      </c>
      <c r="E35" s="6">
        <v>34</v>
      </c>
      <c r="G35" s="10">
        <v>1</v>
      </c>
    </row>
    <row r="36" spans="1:7" x14ac:dyDescent="0.2">
      <c r="A36" s="6" t="s">
        <v>114</v>
      </c>
      <c r="B36" s="6" t="s">
        <v>115</v>
      </c>
      <c r="C36" s="7" t="s">
        <v>116</v>
      </c>
      <c r="D36" s="8">
        <v>0.33120171409852245</v>
      </c>
      <c r="E36" s="6">
        <v>15</v>
      </c>
      <c r="G36" s="10">
        <v>1</v>
      </c>
    </row>
    <row r="37" spans="1:7" x14ac:dyDescent="0.2">
      <c r="A37" s="6" t="s">
        <v>117</v>
      </c>
      <c r="B37" s="6" t="s">
        <v>118</v>
      </c>
      <c r="C37" s="7" t="s">
        <v>119</v>
      </c>
      <c r="D37" s="8">
        <v>0.32951834054586676</v>
      </c>
      <c r="E37" s="6">
        <v>30</v>
      </c>
      <c r="G37" s="10">
        <v>1</v>
      </c>
    </row>
    <row r="38" spans="1:7" x14ac:dyDescent="0.2">
      <c r="A38" s="6" t="s">
        <v>120</v>
      </c>
      <c r="B38" s="6" t="s">
        <v>121</v>
      </c>
      <c r="C38" s="7" t="s">
        <v>122</v>
      </c>
      <c r="D38" s="8">
        <v>0.32275908709174483</v>
      </c>
      <c r="E38" s="6">
        <v>8</v>
      </c>
      <c r="G38" s="10">
        <v>1</v>
      </c>
    </row>
    <row r="39" spans="1:7" x14ac:dyDescent="0.2">
      <c r="A39" s="6" t="s">
        <v>126</v>
      </c>
      <c r="B39" s="6" t="s">
        <v>127</v>
      </c>
      <c r="C39" s="7" t="s">
        <v>128</v>
      </c>
      <c r="D39" s="8">
        <v>0.29566828279131013</v>
      </c>
      <c r="E39" s="6">
        <v>26</v>
      </c>
      <c r="G39" s="10">
        <v>1</v>
      </c>
    </row>
    <row r="40" spans="1:7" x14ac:dyDescent="0.2">
      <c r="A40" s="6" t="s">
        <v>129</v>
      </c>
      <c r="B40" s="6" t="s">
        <v>130</v>
      </c>
      <c r="C40" s="7" t="s">
        <v>131</v>
      </c>
      <c r="D40" s="8">
        <v>0.29210668209658869</v>
      </c>
      <c r="E40" s="6">
        <v>8</v>
      </c>
      <c r="G40" s="10">
        <v>1</v>
      </c>
    </row>
    <row r="41" spans="1:7" x14ac:dyDescent="0.2">
      <c r="A41" s="6" t="s">
        <v>132</v>
      </c>
      <c r="B41" s="6" t="s">
        <v>133</v>
      </c>
      <c r="C41" s="7" t="s">
        <v>134</v>
      </c>
      <c r="D41" s="8">
        <v>0.28531011569814552</v>
      </c>
      <c r="E41" s="6">
        <v>9</v>
      </c>
      <c r="G41" s="10">
        <v>1</v>
      </c>
    </row>
    <row r="42" spans="1:7" x14ac:dyDescent="0.2">
      <c r="A42" s="6" t="s">
        <v>135</v>
      </c>
      <c r="B42" s="6" t="s">
        <v>136</v>
      </c>
      <c r="C42" s="7" t="s">
        <v>137</v>
      </c>
      <c r="D42" s="8">
        <v>0.28056226363539571</v>
      </c>
      <c r="E42" s="6">
        <v>16</v>
      </c>
      <c r="G42" s="10">
        <v>1</v>
      </c>
    </row>
    <row r="43" spans="1:7" x14ac:dyDescent="0.2">
      <c r="A43" s="6" t="s">
        <v>138</v>
      </c>
      <c r="B43" s="6" t="s">
        <v>139</v>
      </c>
      <c r="C43" s="7" t="s">
        <v>140</v>
      </c>
      <c r="D43" s="8">
        <v>0.27040719288862697</v>
      </c>
      <c r="E43" s="6">
        <v>21</v>
      </c>
      <c r="G43" s="10">
        <v>1</v>
      </c>
    </row>
    <row r="44" spans="1:7" x14ac:dyDescent="0.2">
      <c r="A44" s="6" t="s">
        <v>141</v>
      </c>
      <c r="B44" s="6" t="s">
        <v>142</v>
      </c>
      <c r="C44" s="7" t="s">
        <v>143</v>
      </c>
      <c r="D44" s="8">
        <v>0.26282231743687129</v>
      </c>
      <c r="E44" s="6">
        <v>12</v>
      </c>
      <c r="G44" s="10">
        <v>1</v>
      </c>
    </row>
    <row r="45" spans="1:7" x14ac:dyDescent="0.2">
      <c r="A45" s="6" t="s">
        <v>144</v>
      </c>
      <c r="B45" s="6" t="s">
        <v>145</v>
      </c>
      <c r="C45" s="7" t="s">
        <v>146</v>
      </c>
      <c r="D45" s="8">
        <v>0.26112777926840969</v>
      </c>
      <c r="E45" s="6">
        <v>47</v>
      </c>
      <c r="F45" s="9">
        <v>1</v>
      </c>
      <c r="G45" s="10">
        <v>1</v>
      </c>
    </row>
    <row r="46" spans="1:7" x14ac:dyDescent="0.2">
      <c r="A46" s="6" t="s">
        <v>147</v>
      </c>
      <c r="B46" s="6" t="s">
        <v>148</v>
      </c>
      <c r="C46" s="7" t="s">
        <v>149</v>
      </c>
      <c r="D46" s="8">
        <v>0.25465188908137781</v>
      </c>
      <c r="E46" s="6">
        <v>32</v>
      </c>
      <c r="G46" s="10">
        <v>1</v>
      </c>
    </row>
    <row r="47" spans="1:7" x14ac:dyDescent="0.2">
      <c r="A47" s="6" t="s">
        <v>150</v>
      </c>
      <c r="B47" s="6" t="s">
        <v>151</v>
      </c>
      <c r="C47" s="7" t="s">
        <v>152</v>
      </c>
      <c r="D47" s="8">
        <v>0.24155482233746428</v>
      </c>
      <c r="E47" s="6">
        <v>28</v>
      </c>
      <c r="G47" s="10">
        <v>1</v>
      </c>
    </row>
    <row r="48" spans="1:7" x14ac:dyDescent="0.2">
      <c r="A48" s="6" t="s">
        <v>153</v>
      </c>
      <c r="B48" s="6" t="s">
        <v>154</v>
      </c>
      <c r="C48" s="7" t="s">
        <v>155</v>
      </c>
      <c r="D48" s="8">
        <v>0.23074833580208395</v>
      </c>
      <c r="E48" s="6">
        <v>23</v>
      </c>
      <c r="F48" s="9">
        <v>1</v>
      </c>
      <c r="G48" s="10">
        <v>1</v>
      </c>
    </row>
    <row r="49" spans="1:7" x14ac:dyDescent="0.2">
      <c r="A49" s="6" t="s">
        <v>156</v>
      </c>
      <c r="B49" s="6" t="s">
        <v>157</v>
      </c>
      <c r="C49" s="7" t="s">
        <v>158</v>
      </c>
      <c r="D49" s="8">
        <v>0.23020950820941555</v>
      </c>
      <c r="E49" s="6">
        <v>19</v>
      </c>
      <c r="G49" s="10">
        <v>1</v>
      </c>
    </row>
    <row r="50" spans="1:7" x14ac:dyDescent="0.2">
      <c r="A50" s="6" t="s">
        <v>162</v>
      </c>
      <c r="B50" s="6" t="s">
        <v>163</v>
      </c>
      <c r="C50" s="7" t="s">
        <v>164</v>
      </c>
      <c r="D50" s="8">
        <v>0.22184139527151184</v>
      </c>
      <c r="E50" s="6">
        <v>28</v>
      </c>
      <c r="G50" s="10">
        <v>1</v>
      </c>
    </row>
    <row r="51" spans="1:7" x14ac:dyDescent="0.2">
      <c r="A51" s="6" t="s">
        <v>168</v>
      </c>
      <c r="B51" s="6" t="s">
        <v>169</v>
      </c>
      <c r="C51" s="7" t="s">
        <v>170</v>
      </c>
      <c r="D51" s="8">
        <v>0.21006444954744416</v>
      </c>
      <c r="E51" s="6">
        <v>17</v>
      </c>
      <c r="F51" s="9">
        <v>1</v>
      </c>
      <c r="G51" s="10">
        <v>1</v>
      </c>
    </row>
    <row r="52" spans="1:7" x14ac:dyDescent="0.2">
      <c r="A52" s="6" t="s">
        <v>174</v>
      </c>
      <c r="B52" s="6" t="s">
        <v>175</v>
      </c>
      <c r="C52" s="7" t="s">
        <v>176</v>
      </c>
      <c r="D52" s="8">
        <v>0.20001360411088687</v>
      </c>
      <c r="E52" s="6">
        <v>10</v>
      </c>
      <c r="G52" s="10">
        <v>1</v>
      </c>
    </row>
    <row r="53" spans="1:7" x14ac:dyDescent="0.2">
      <c r="A53" s="6" t="s">
        <v>180</v>
      </c>
      <c r="B53" s="6" t="s">
        <v>181</v>
      </c>
      <c r="C53" s="7" t="s">
        <v>182</v>
      </c>
      <c r="D53" s="8">
        <v>0.19190857442940415</v>
      </c>
      <c r="E53" s="6">
        <v>29</v>
      </c>
      <c r="G53" s="10">
        <v>1</v>
      </c>
    </row>
    <row r="54" spans="1:7" x14ac:dyDescent="0.2">
      <c r="A54" s="6" t="s">
        <v>183</v>
      </c>
      <c r="B54" s="6" t="s">
        <v>184</v>
      </c>
      <c r="C54" s="7" t="s">
        <v>185</v>
      </c>
      <c r="D54" s="8">
        <v>0.19007336159281876</v>
      </c>
      <c r="E54" s="6">
        <v>49</v>
      </c>
      <c r="G54" s="10">
        <v>1</v>
      </c>
    </row>
    <row r="55" spans="1:7" x14ac:dyDescent="0.2">
      <c r="A55" s="6" t="s">
        <v>189</v>
      </c>
      <c r="B55" s="6" t="s">
        <v>190</v>
      </c>
      <c r="C55" s="7" t="s">
        <v>191</v>
      </c>
      <c r="D55" s="8">
        <v>0.18522927215152218</v>
      </c>
      <c r="E55" s="6">
        <v>9</v>
      </c>
      <c r="G55" s="10">
        <v>1</v>
      </c>
    </row>
    <row r="56" spans="1:7" x14ac:dyDescent="0.2">
      <c r="A56" s="6" t="s">
        <v>192</v>
      </c>
      <c r="B56" s="6" t="s">
        <v>193</v>
      </c>
      <c r="C56" s="7" t="s">
        <v>194</v>
      </c>
      <c r="D56" s="8">
        <v>0.18445339192966936</v>
      </c>
      <c r="E56" s="6">
        <v>28</v>
      </c>
      <c r="F56" s="9">
        <v>1</v>
      </c>
      <c r="G56" s="10">
        <v>1</v>
      </c>
    </row>
    <row r="57" spans="1:7" x14ac:dyDescent="0.2">
      <c r="A57" s="6" t="s">
        <v>198</v>
      </c>
      <c r="B57" s="6" t="s">
        <v>199</v>
      </c>
      <c r="C57" s="7" t="s">
        <v>200</v>
      </c>
      <c r="D57" s="8">
        <v>0.17566173619641001</v>
      </c>
      <c r="E57" s="6">
        <v>5</v>
      </c>
      <c r="G57" s="10">
        <v>1</v>
      </c>
    </row>
    <row r="58" spans="1:7" x14ac:dyDescent="0.2">
      <c r="A58" s="6" t="s">
        <v>204</v>
      </c>
      <c r="B58" s="6" t="s">
        <v>205</v>
      </c>
      <c r="C58" s="7" t="s">
        <v>206</v>
      </c>
      <c r="D58" s="8">
        <v>0.16804499725104072</v>
      </c>
      <c r="E58" s="6">
        <v>27</v>
      </c>
      <c r="G58" s="10">
        <v>1</v>
      </c>
    </row>
    <row r="59" spans="1:7" x14ac:dyDescent="0.2">
      <c r="A59" s="6" t="s">
        <v>207</v>
      </c>
      <c r="B59" s="6" t="s">
        <v>208</v>
      </c>
      <c r="C59" s="7" t="s">
        <v>209</v>
      </c>
      <c r="D59" s="8">
        <v>0.16783013486783535</v>
      </c>
      <c r="E59" s="6">
        <v>18</v>
      </c>
      <c r="G59" s="10">
        <v>1</v>
      </c>
    </row>
    <row r="60" spans="1:7" x14ac:dyDescent="0.2">
      <c r="A60" s="6" t="s">
        <v>210</v>
      </c>
      <c r="B60" s="6" t="s">
        <v>211</v>
      </c>
      <c r="C60" s="7" t="s">
        <v>212</v>
      </c>
      <c r="D60" s="8">
        <v>0.16716654474640433</v>
      </c>
      <c r="E60" s="6">
        <v>2</v>
      </c>
      <c r="G60" s="10">
        <v>1</v>
      </c>
    </row>
    <row r="61" spans="1:7" x14ac:dyDescent="0.2">
      <c r="A61" s="6" t="s">
        <v>216</v>
      </c>
      <c r="B61" s="6" t="s">
        <v>217</v>
      </c>
      <c r="C61" s="7" t="s">
        <v>218</v>
      </c>
      <c r="D61" s="8">
        <v>0.16588612818416218</v>
      </c>
      <c r="E61" s="6">
        <v>14</v>
      </c>
      <c r="G61" s="10">
        <v>1</v>
      </c>
    </row>
    <row r="62" spans="1:7" x14ac:dyDescent="0.2">
      <c r="A62" s="6" t="s">
        <v>219</v>
      </c>
      <c r="B62" s="6" t="s">
        <v>220</v>
      </c>
      <c r="C62" s="7" t="s">
        <v>221</v>
      </c>
      <c r="D62" s="8">
        <v>0.16542322266660839</v>
      </c>
      <c r="E62" s="6">
        <v>23</v>
      </c>
      <c r="G62" s="10">
        <v>1</v>
      </c>
    </row>
    <row r="63" spans="1:7" x14ac:dyDescent="0.2">
      <c r="A63" s="6" t="s">
        <v>222</v>
      </c>
      <c r="B63" s="6" t="s">
        <v>223</v>
      </c>
      <c r="C63" s="7" t="s">
        <v>224</v>
      </c>
      <c r="D63" s="8">
        <v>0.16359999508889098</v>
      </c>
      <c r="E63" s="6">
        <v>34</v>
      </c>
      <c r="F63" s="9">
        <v>1</v>
      </c>
      <c r="G63" s="10">
        <v>1</v>
      </c>
    </row>
    <row r="64" spans="1:7" x14ac:dyDescent="0.2">
      <c r="A64" s="6" t="s">
        <v>225</v>
      </c>
      <c r="B64" s="6" t="s">
        <v>226</v>
      </c>
      <c r="C64" s="7" t="s">
        <v>227</v>
      </c>
      <c r="D64" s="8">
        <v>0.16256016832149509</v>
      </c>
      <c r="E64" s="6">
        <v>24</v>
      </c>
      <c r="G64" s="10">
        <v>1</v>
      </c>
    </row>
    <row r="65" spans="1:7" x14ac:dyDescent="0.2">
      <c r="A65" s="6" t="s">
        <v>231</v>
      </c>
      <c r="B65" s="6" t="s">
        <v>232</v>
      </c>
      <c r="C65" s="7" t="s">
        <v>233</v>
      </c>
      <c r="D65" s="8">
        <v>0.15887767893484936</v>
      </c>
      <c r="E65" s="6">
        <v>16</v>
      </c>
      <c r="G65" s="10">
        <v>1</v>
      </c>
    </row>
    <row r="66" spans="1:7" x14ac:dyDescent="0.2">
      <c r="A66" s="6" t="s">
        <v>234</v>
      </c>
      <c r="B66" s="6" t="s">
        <v>235</v>
      </c>
      <c r="C66" s="7" t="s">
        <v>236</v>
      </c>
      <c r="D66" s="8">
        <v>0.15404333158375327</v>
      </c>
      <c r="E66" s="6">
        <v>12</v>
      </c>
      <c r="F66" s="9">
        <v>1</v>
      </c>
      <c r="G66" s="10">
        <v>1</v>
      </c>
    </row>
    <row r="67" spans="1:7" x14ac:dyDescent="0.2">
      <c r="A67" s="6" t="s">
        <v>237</v>
      </c>
      <c r="B67" s="6" t="s">
        <v>238</v>
      </c>
      <c r="C67" s="7" t="s">
        <v>239</v>
      </c>
      <c r="D67" s="8">
        <v>0.15276133956057147</v>
      </c>
      <c r="E67" s="6">
        <v>10</v>
      </c>
      <c r="G67" s="10">
        <v>1</v>
      </c>
    </row>
    <row r="68" spans="1:7" x14ac:dyDescent="0.2">
      <c r="A68" s="6" t="s">
        <v>240</v>
      </c>
      <c r="B68" s="6" t="s">
        <v>241</v>
      </c>
      <c r="C68" s="7" t="s">
        <v>242</v>
      </c>
      <c r="D68" s="8">
        <v>0.15051750138095107</v>
      </c>
      <c r="E68" s="6">
        <v>16</v>
      </c>
      <c r="F68" s="9">
        <v>1</v>
      </c>
      <c r="G68" s="10">
        <v>1</v>
      </c>
    </row>
    <row r="69" spans="1:7" x14ac:dyDescent="0.2">
      <c r="A69" s="6" t="s">
        <v>243</v>
      </c>
      <c r="B69" s="6" t="s">
        <v>244</v>
      </c>
      <c r="C69" s="7" t="s">
        <v>245</v>
      </c>
      <c r="D69" s="8">
        <v>0.14873029008495153</v>
      </c>
      <c r="E69" s="6">
        <v>26</v>
      </c>
      <c r="G69" s="10">
        <v>1</v>
      </c>
    </row>
    <row r="70" spans="1:7" x14ac:dyDescent="0.2">
      <c r="A70" s="6" t="s">
        <v>246</v>
      </c>
      <c r="B70" s="6" t="s">
        <v>247</v>
      </c>
      <c r="C70" s="7" t="s">
        <v>248</v>
      </c>
      <c r="D70" s="8">
        <v>0.14258123482147853</v>
      </c>
      <c r="E70" s="6">
        <v>34</v>
      </c>
      <c r="G70" s="10">
        <v>1</v>
      </c>
    </row>
    <row r="71" spans="1:7" x14ac:dyDescent="0.2">
      <c r="A71" s="6" t="s">
        <v>249</v>
      </c>
      <c r="B71" s="6" t="s">
        <v>250</v>
      </c>
      <c r="C71" s="7" t="s">
        <v>251</v>
      </c>
      <c r="D71" s="8">
        <v>0.14079359916401837</v>
      </c>
      <c r="E71" s="6">
        <v>12</v>
      </c>
      <c r="F71" s="9">
        <v>1</v>
      </c>
      <c r="G71" s="10">
        <v>1</v>
      </c>
    </row>
    <row r="72" spans="1:7" x14ac:dyDescent="0.2">
      <c r="A72" s="6" t="s">
        <v>255</v>
      </c>
      <c r="B72" s="6" t="s">
        <v>256</v>
      </c>
      <c r="C72" s="7" t="s">
        <v>257</v>
      </c>
      <c r="D72" s="8">
        <v>0.13566754840718515</v>
      </c>
      <c r="E72" s="6">
        <v>12</v>
      </c>
      <c r="G72" s="10">
        <v>1</v>
      </c>
    </row>
    <row r="73" spans="1:7" x14ac:dyDescent="0.2">
      <c r="A73" s="6" t="s">
        <v>261</v>
      </c>
      <c r="B73" s="6" t="s">
        <v>262</v>
      </c>
      <c r="C73" s="7" t="s">
        <v>263</v>
      </c>
      <c r="D73" s="8">
        <v>0.1305902868857384</v>
      </c>
      <c r="E73" s="6">
        <v>27</v>
      </c>
      <c r="F73" s="9">
        <v>1</v>
      </c>
      <c r="G73" s="10">
        <v>1</v>
      </c>
    </row>
    <row r="74" spans="1:7" x14ac:dyDescent="0.2">
      <c r="A74" s="6" t="s">
        <v>264</v>
      </c>
      <c r="B74" s="6" t="s">
        <v>265</v>
      </c>
      <c r="C74" s="7" t="s">
        <v>266</v>
      </c>
      <c r="D74" s="8">
        <v>0.12999944357609783</v>
      </c>
      <c r="E74" s="6">
        <v>17</v>
      </c>
      <c r="G74" s="10">
        <v>1</v>
      </c>
    </row>
    <row r="75" spans="1:7" x14ac:dyDescent="0.2">
      <c r="A75" s="6" t="s">
        <v>267</v>
      </c>
      <c r="B75" s="6" t="s">
        <v>268</v>
      </c>
      <c r="C75" s="7" t="s">
        <v>269</v>
      </c>
      <c r="D75" s="8">
        <v>0.1252056506748073</v>
      </c>
      <c r="E75" s="6">
        <v>17</v>
      </c>
      <c r="F75" s="9">
        <v>1</v>
      </c>
      <c r="G75" s="10">
        <v>1</v>
      </c>
    </row>
    <row r="76" spans="1:7" x14ac:dyDescent="0.2">
      <c r="A76" s="6" t="s">
        <v>273</v>
      </c>
      <c r="B76" s="6" t="s">
        <v>274</v>
      </c>
      <c r="C76" s="7" t="s">
        <v>275</v>
      </c>
      <c r="D76" s="8">
        <v>0.12490526017429478</v>
      </c>
      <c r="E76" s="6">
        <v>13</v>
      </c>
      <c r="G76" s="10">
        <v>1</v>
      </c>
    </row>
    <row r="77" spans="1:7" x14ac:dyDescent="0.2">
      <c r="A77" s="6" t="s">
        <v>276</v>
      </c>
      <c r="B77" s="6" t="s">
        <v>277</v>
      </c>
      <c r="C77" s="7" t="s">
        <v>278</v>
      </c>
      <c r="D77" s="8">
        <v>0.12431087672703045</v>
      </c>
      <c r="E77" s="6">
        <v>47</v>
      </c>
      <c r="G77" s="10">
        <v>1</v>
      </c>
    </row>
    <row r="78" spans="1:7" x14ac:dyDescent="0.2">
      <c r="A78" s="6" t="s">
        <v>279</v>
      </c>
      <c r="B78" s="6" t="s">
        <v>280</v>
      </c>
      <c r="C78" s="7" t="s">
        <v>281</v>
      </c>
      <c r="D78" s="8">
        <v>0.12346797182740891</v>
      </c>
      <c r="E78" s="6">
        <v>7</v>
      </c>
      <c r="G78" s="10">
        <v>1</v>
      </c>
    </row>
    <row r="79" spans="1:7" x14ac:dyDescent="0.2">
      <c r="A79" s="6" t="s">
        <v>282</v>
      </c>
      <c r="B79" s="6" t="s">
        <v>283</v>
      </c>
      <c r="C79" s="7" t="s">
        <v>284</v>
      </c>
      <c r="D79" s="8">
        <v>0.12328585952804309</v>
      </c>
      <c r="E79" s="6">
        <v>3</v>
      </c>
      <c r="G79" s="10">
        <v>1</v>
      </c>
    </row>
    <row r="80" spans="1:7" x14ac:dyDescent="0.2">
      <c r="A80" s="6" t="s">
        <v>285</v>
      </c>
      <c r="B80" s="6" t="s">
        <v>286</v>
      </c>
      <c r="C80" s="7" t="s">
        <v>287</v>
      </c>
      <c r="D80" s="8">
        <v>0.12261502853237811</v>
      </c>
      <c r="E80" s="6">
        <v>2</v>
      </c>
      <c r="G80" s="10">
        <v>1</v>
      </c>
    </row>
    <row r="81" spans="1:7" x14ac:dyDescent="0.2">
      <c r="A81" s="6" t="s">
        <v>288</v>
      </c>
      <c r="B81" s="6" t="s">
        <v>289</v>
      </c>
      <c r="C81" s="7" t="s">
        <v>81</v>
      </c>
      <c r="D81" s="8">
        <v>0.12190306275625669</v>
      </c>
      <c r="E81" s="6">
        <v>2</v>
      </c>
      <c r="G81" s="10">
        <v>1</v>
      </c>
    </row>
    <row r="82" spans="1:7" x14ac:dyDescent="0.2">
      <c r="A82" s="6" t="s">
        <v>290</v>
      </c>
      <c r="B82" s="6" t="s">
        <v>291</v>
      </c>
      <c r="C82" s="7" t="s">
        <v>292</v>
      </c>
      <c r="D82" s="8">
        <v>0.11983365732527658</v>
      </c>
      <c r="E82" s="6">
        <v>24</v>
      </c>
      <c r="F82" s="9">
        <v>1</v>
      </c>
      <c r="G82" s="10">
        <v>1</v>
      </c>
    </row>
    <row r="83" spans="1:7" x14ac:dyDescent="0.2">
      <c r="A83" s="6" t="s">
        <v>293</v>
      </c>
      <c r="B83" s="6" t="s">
        <v>294</v>
      </c>
      <c r="C83" s="7" t="s">
        <v>295</v>
      </c>
      <c r="D83" s="8">
        <v>0.11346464549951019</v>
      </c>
      <c r="E83" s="6">
        <v>22</v>
      </c>
      <c r="G83" s="10">
        <v>1</v>
      </c>
    </row>
    <row r="84" spans="1:7" x14ac:dyDescent="0.2">
      <c r="A84" s="6" t="s">
        <v>296</v>
      </c>
      <c r="B84" s="6" t="s">
        <v>297</v>
      </c>
      <c r="C84" s="7" t="s">
        <v>298</v>
      </c>
      <c r="D84" s="8">
        <v>0.11063852252933425</v>
      </c>
      <c r="E84" s="6">
        <v>15</v>
      </c>
      <c r="G84" s="10">
        <v>1</v>
      </c>
    </row>
    <row r="85" spans="1:7" x14ac:dyDescent="0.2">
      <c r="A85" s="6" t="s">
        <v>302</v>
      </c>
      <c r="B85" s="6" t="s">
        <v>303</v>
      </c>
      <c r="C85" s="7" t="s">
        <v>304</v>
      </c>
      <c r="D85" s="8">
        <v>0.11037068237727783</v>
      </c>
      <c r="E85" s="6">
        <v>21</v>
      </c>
      <c r="F85" s="9">
        <v>1</v>
      </c>
      <c r="G85" s="10">
        <v>1</v>
      </c>
    </row>
    <row r="86" spans="1:7" x14ac:dyDescent="0.2">
      <c r="A86" s="6" t="s">
        <v>305</v>
      </c>
      <c r="B86" s="6" t="s">
        <v>306</v>
      </c>
      <c r="C86" s="7" t="s">
        <v>307</v>
      </c>
      <c r="D86" s="8">
        <v>0.10871755004434165</v>
      </c>
      <c r="E86" s="6">
        <v>21</v>
      </c>
      <c r="F86" s="9">
        <v>1</v>
      </c>
      <c r="G86" s="10">
        <v>1</v>
      </c>
    </row>
    <row r="87" spans="1:7" x14ac:dyDescent="0.2">
      <c r="A87" s="6" t="s">
        <v>308</v>
      </c>
      <c r="B87" s="6" t="s">
        <v>309</v>
      </c>
      <c r="C87" s="7" t="s">
        <v>310</v>
      </c>
      <c r="D87" s="8">
        <v>0.10734220780491914</v>
      </c>
      <c r="E87" s="6">
        <v>8</v>
      </c>
      <c r="G87" s="10">
        <v>1</v>
      </c>
    </row>
    <row r="88" spans="1:7" x14ac:dyDescent="0.2">
      <c r="A88" s="6" t="s">
        <v>311</v>
      </c>
      <c r="B88" s="6" t="s">
        <v>312</v>
      </c>
      <c r="C88" s="7" t="s">
        <v>313</v>
      </c>
      <c r="D88" s="8">
        <v>0.10512695744684686</v>
      </c>
      <c r="E88" s="6">
        <v>43</v>
      </c>
      <c r="G88" s="10">
        <v>1</v>
      </c>
    </row>
    <row r="89" spans="1:7" x14ac:dyDescent="0.2">
      <c r="A89" s="6" t="s">
        <v>314</v>
      </c>
      <c r="B89" s="6" t="s">
        <v>315</v>
      </c>
      <c r="C89" s="7" t="s">
        <v>316</v>
      </c>
      <c r="D89" s="8">
        <v>0.10484178850628262</v>
      </c>
      <c r="E89" s="6">
        <v>19</v>
      </c>
      <c r="G89" s="10">
        <v>1</v>
      </c>
    </row>
    <row r="90" spans="1:7" x14ac:dyDescent="0.2">
      <c r="A90" s="6" t="s">
        <v>317</v>
      </c>
      <c r="B90" s="6" t="s">
        <v>318</v>
      </c>
      <c r="C90" s="7" t="s">
        <v>319</v>
      </c>
      <c r="D90" s="8">
        <v>0.10306696812574327</v>
      </c>
      <c r="E90" s="6">
        <v>50</v>
      </c>
      <c r="G90" s="10">
        <v>1</v>
      </c>
    </row>
    <row r="91" spans="1:7" x14ac:dyDescent="0.2">
      <c r="A91" s="6" t="s">
        <v>323</v>
      </c>
      <c r="B91" s="6" t="s">
        <v>324</v>
      </c>
      <c r="C91" s="7" t="s">
        <v>325</v>
      </c>
      <c r="D91" s="8">
        <v>0.10093984443536702</v>
      </c>
      <c r="E91" s="6">
        <v>19</v>
      </c>
      <c r="G91" s="10">
        <v>1</v>
      </c>
    </row>
    <row r="92" spans="1:7" x14ac:dyDescent="0.2">
      <c r="A92" s="6" t="s">
        <v>326</v>
      </c>
      <c r="B92" s="6" t="s">
        <v>327</v>
      </c>
      <c r="C92" s="7" t="s">
        <v>328</v>
      </c>
      <c r="D92" s="8">
        <v>9.9915108119814466E-2</v>
      </c>
      <c r="E92" s="6">
        <v>17</v>
      </c>
      <c r="F92" s="9">
        <v>1</v>
      </c>
      <c r="G92" s="10">
        <v>1</v>
      </c>
    </row>
    <row r="93" spans="1:7" x14ac:dyDescent="0.2">
      <c r="A93" s="6" t="s">
        <v>329</v>
      </c>
      <c r="B93" s="6" t="s">
        <v>330</v>
      </c>
      <c r="C93" s="7" t="s">
        <v>331</v>
      </c>
      <c r="D93" s="8">
        <v>9.7670658289360834E-2</v>
      </c>
      <c r="E93" s="6">
        <v>8</v>
      </c>
      <c r="F93" s="9">
        <v>1</v>
      </c>
      <c r="G93" s="10">
        <v>1</v>
      </c>
    </row>
    <row r="94" spans="1:7" x14ac:dyDescent="0.2">
      <c r="A94" s="6" t="s">
        <v>335</v>
      </c>
      <c r="B94" s="6" t="s">
        <v>336</v>
      </c>
      <c r="C94" s="7" t="s">
        <v>337</v>
      </c>
      <c r="D94" s="8">
        <v>9.6159390801715053E-2</v>
      </c>
      <c r="E94" s="6">
        <v>22</v>
      </c>
      <c r="F94" s="9">
        <v>1</v>
      </c>
      <c r="G94" s="10">
        <v>1</v>
      </c>
    </row>
    <row r="95" spans="1:7" x14ac:dyDescent="0.2">
      <c r="A95" s="6" t="s">
        <v>347</v>
      </c>
      <c r="B95" s="6" t="s">
        <v>348</v>
      </c>
      <c r="C95" s="7" t="s">
        <v>349</v>
      </c>
      <c r="D95" s="8">
        <v>8.9319728897926762E-2</v>
      </c>
      <c r="E95" s="6">
        <v>17</v>
      </c>
      <c r="G95" s="10">
        <v>1</v>
      </c>
    </row>
    <row r="96" spans="1:7" x14ac:dyDescent="0.2">
      <c r="A96" s="6" t="s">
        <v>350</v>
      </c>
      <c r="B96" s="6" t="s">
        <v>351</v>
      </c>
      <c r="C96" s="7" t="s">
        <v>352</v>
      </c>
      <c r="D96" s="8">
        <v>8.7379312973002041E-2</v>
      </c>
      <c r="E96" s="6">
        <v>9</v>
      </c>
      <c r="G96" s="10">
        <v>1</v>
      </c>
    </row>
    <row r="97" spans="1:7" x14ac:dyDescent="0.2">
      <c r="A97" s="6" t="s">
        <v>353</v>
      </c>
      <c r="B97" s="6" t="s">
        <v>354</v>
      </c>
      <c r="C97" s="7" t="s">
        <v>355</v>
      </c>
      <c r="D97" s="8">
        <v>8.5867531736563876E-2</v>
      </c>
      <c r="E97" s="6">
        <v>11</v>
      </c>
      <c r="G97" s="10">
        <v>1</v>
      </c>
    </row>
    <row r="98" spans="1:7" x14ac:dyDescent="0.2">
      <c r="A98" s="6" t="s">
        <v>356</v>
      </c>
      <c r="B98" s="6" t="s">
        <v>357</v>
      </c>
      <c r="C98" s="7" t="s">
        <v>358</v>
      </c>
      <c r="D98" s="8">
        <v>8.5215364041051345E-2</v>
      </c>
      <c r="E98" s="6">
        <v>13</v>
      </c>
      <c r="F98" s="9">
        <v>1</v>
      </c>
      <c r="G98" s="10">
        <v>1</v>
      </c>
    </row>
    <row r="99" spans="1:7" x14ac:dyDescent="0.2">
      <c r="A99" s="6" t="s">
        <v>359</v>
      </c>
      <c r="B99" s="6" t="s">
        <v>360</v>
      </c>
      <c r="C99" s="7" t="s">
        <v>361</v>
      </c>
      <c r="D99" s="8">
        <v>8.4959297550030288E-2</v>
      </c>
      <c r="E99" s="6">
        <v>35</v>
      </c>
      <c r="G99" s="10">
        <v>1</v>
      </c>
    </row>
    <row r="100" spans="1:7" x14ac:dyDescent="0.2">
      <c r="A100" s="6" t="s">
        <v>362</v>
      </c>
      <c r="B100" s="6" t="s">
        <v>363</v>
      </c>
      <c r="C100" s="7" t="s">
        <v>364</v>
      </c>
      <c r="D100" s="8">
        <v>8.4781122419306201E-2</v>
      </c>
      <c r="E100" s="6">
        <v>18</v>
      </c>
      <c r="G100" s="10">
        <v>1</v>
      </c>
    </row>
    <row r="101" spans="1:7" x14ac:dyDescent="0.2">
      <c r="A101" s="6" t="s">
        <v>368</v>
      </c>
      <c r="B101" s="6" t="s">
        <v>369</v>
      </c>
      <c r="C101" s="7" t="s">
        <v>370</v>
      </c>
      <c r="D101" s="8">
        <v>8.3799287293565894E-2</v>
      </c>
      <c r="E101" s="6">
        <v>5</v>
      </c>
      <c r="G101" s="10">
        <v>1</v>
      </c>
    </row>
    <row r="102" spans="1:7" x14ac:dyDescent="0.2">
      <c r="A102" s="6" t="s">
        <v>371</v>
      </c>
      <c r="B102" s="6" t="s">
        <v>372</v>
      </c>
      <c r="C102" s="7" t="s">
        <v>373</v>
      </c>
      <c r="D102" s="8">
        <v>8.2584189055568899E-2</v>
      </c>
      <c r="E102" s="6">
        <v>22</v>
      </c>
      <c r="F102" s="9">
        <v>1</v>
      </c>
      <c r="G102" s="10">
        <v>1</v>
      </c>
    </row>
    <row r="103" spans="1:7" x14ac:dyDescent="0.2">
      <c r="A103" s="6" t="s">
        <v>374</v>
      </c>
      <c r="B103" s="6" t="s">
        <v>375</v>
      </c>
      <c r="C103" s="7" t="s">
        <v>376</v>
      </c>
      <c r="D103" s="8">
        <v>7.9288008450754635E-2</v>
      </c>
      <c r="E103" s="6">
        <v>9</v>
      </c>
      <c r="F103" s="9">
        <v>1</v>
      </c>
      <c r="G103" s="10">
        <v>1</v>
      </c>
    </row>
    <row r="104" spans="1:7" x14ac:dyDescent="0.2">
      <c r="A104" s="6" t="s">
        <v>380</v>
      </c>
      <c r="B104" s="6" t="s">
        <v>381</v>
      </c>
      <c r="C104" s="7" t="s">
        <v>382</v>
      </c>
      <c r="D104" s="8">
        <v>7.7746071272148859E-2</v>
      </c>
      <c r="E104" s="6">
        <v>7</v>
      </c>
      <c r="G104" s="10">
        <v>1</v>
      </c>
    </row>
    <row r="105" spans="1:7" x14ac:dyDescent="0.2">
      <c r="A105" s="6" t="s">
        <v>383</v>
      </c>
      <c r="B105" s="6" t="s">
        <v>384</v>
      </c>
      <c r="C105" s="7" t="s">
        <v>385</v>
      </c>
      <c r="D105" s="8">
        <v>7.650153594314614E-2</v>
      </c>
      <c r="E105" s="6">
        <v>6</v>
      </c>
      <c r="G105" s="10">
        <v>1</v>
      </c>
    </row>
    <row r="106" spans="1:7" x14ac:dyDescent="0.2">
      <c r="A106" s="6" t="s">
        <v>386</v>
      </c>
      <c r="B106" s="6" t="s">
        <v>387</v>
      </c>
      <c r="C106" s="7" t="s">
        <v>388</v>
      </c>
      <c r="D106" s="8">
        <v>7.5763101267537658E-2</v>
      </c>
      <c r="E106" s="6">
        <v>9</v>
      </c>
      <c r="G106" s="10">
        <v>1</v>
      </c>
    </row>
    <row r="107" spans="1:7" x14ac:dyDescent="0.2">
      <c r="A107" s="6" t="s">
        <v>389</v>
      </c>
      <c r="B107" s="6" t="s">
        <v>390</v>
      </c>
      <c r="C107" s="7" t="s">
        <v>391</v>
      </c>
      <c r="D107" s="8">
        <v>7.5485810359210023E-2</v>
      </c>
      <c r="E107" s="6">
        <v>10</v>
      </c>
      <c r="G107" s="10">
        <v>1</v>
      </c>
    </row>
    <row r="108" spans="1:7" x14ac:dyDescent="0.2">
      <c r="A108" s="6" t="s">
        <v>392</v>
      </c>
      <c r="B108" s="6" t="s">
        <v>393</v>
      </c>
      <c r="C108" s="7" t="s">
        <v>394</v>
      </c>
      <c r="D108" s="8">
        <v>7.4493160794941088E-2</v>
      </c>
      <c r="E108" s="6">
        <v>21</v>
      </c>
      <c r="G108" s="10">
        <v>1</v>
      </c>
    </row>
    <row r="109" spans="1:7" x14ac:dyDescent="0.2">
      <c r="A109" s="6" t="s">
        <v>395</v>
      </c>
      <c r="B109" s="6" t="s">
        <v>396</v>
      </c>
      <c r="C109" s="7" t="s">
        <v>397</v>
      </c>
      <c r="D109" s="8">
        <v>7.3935838745594618E-2</v>
      </c>
      <c r="E109" s="6">
        <v>9</v>
      </c>
      <c r="G109" s="10">
        <v>1</v>
      </c>
    </row>
    <row r="110" spans="1:7" x14ac:dyDescent="0.2">
      <c r="A110" s="6" t="s">
        <v>400</v>
      </c>
      <c r="B110" s="6" t="s">
        <v>401</v>
      </c>
      <c r="C110" s="7" t="s">
        <v>402</v>
      </c>
      <c r="D110" s="8">
        <v>7.3771302059830235E-2</v>
      </c>
      <c r="E110" s="6">
        <v>28</v>
      </c>
      <c r="F110" s="9">
        <v>1</v>
      </c>
      <c r="G110" s="10">
        <v>1</v>
      </c>
    </row>
    <row r="111" spans="1:7" x14ac:dyDescent="0.2">
      <c r="A111" s="6" t="s">
        <v>406</v>
      </c>
      <c r="B111" s="6" t="s">
        <v>407</v>
      </c>
      <c r="C111" s="7" t="s">
        <v>408</v>
      </c>
      <c r="D111" s="8">
        <v>7.0950154056021383E-2</v>
      </c>
      <c r="E111" s="6">
        <v>4</v>
      </c>
      <c r="G111" s="10">
        <v>1</v>
      </c>
    </row>
    <row r="112" spans="1:7" x14ac:dyDescent="0.2">
      <c r="A112" s="6" t="s">
        <v>409</v>
      </c>
      <c r="B112" s="6" t="s">
        <v>410</v>
      </c>
      <c r="C112" s="7" t="s">
        <v>411</v>
      </c>
      <c r="D112" s="8">
        <v>7.0855343077895969E-2</v>
      </c>
      <c r="E112" s="6">
        <v>11</v>
      </c>
      <c r="G112" s="10">
        <v>1</v>
      </c>
    </row>
    <row r="113" spans="1:7" x14ac:dyDescent="0.2">
      <c r="A113" s="6" t="s">
        <v>415</v>
      </c>
      <c r="B113" s="6" t="s">
        <v>416</v>
      </c>
      <c r="C113" s="7" t="s">
        <v>417</v>
      </c>
      <c r="D113" s="8">
        <v>6.9620558809138797E-2</v>
      </c>
      <c r="E113" s="6">
        <v>25</v>
      </c>
      <c r="G113" s="10">
        <v>1</v>
      </c>
    </row>
    <row r="114" spans="1:7" x14ac:dyDescent="0.2">
      <c r="A114" s="6" t="s">
        <v>418</v>
      </c>
      <c r="B114" s="6" t="s">
        <v>419</v>
      </c>
      <c r="C114" s="7" t="s">
        <v>420</v>
      </c>
      <c r="D114" s="8">
        <v>6.9422967561577245E-2</v>
      </c>
      <c r="E114" s="6">
        <v>13</v>
      </c>
      <c r="G114" s="10">
        <v>1</v>
      </c>
    </row>
    <row r="115" spans="1:7" x14ac:dyDescent="0.2">
      <c r="A115" s="6" t="s">
        <v>421</v>
      </c>
      <c r="B115" s="6" t="s">
        <v>422</v>
      </c>
      <c r="C115" s="7" t="s">
        <v>423</v>
      </c>
      <c r="D115" s="8">
        <v>6.8951015226271631E-2</v>
      </c>
      <c r="E115" s="6">
        <v>15</v>
      </c>
      <c r="G115" s="10">
        <v>1</v>
      </c>
    </row>
    <row r="116" spans="1:7" x14ac:dyDescent="0.2">
      <c r="A116" s="6" t="s">
        <v>424</v>
      </c>
      <c r="B116" s="6" t="s">
        <v>425</v>
      </c>
      <c r="C116" s="7" t="s">
        <v>426</v>
      </c>
      <c r="D116" s="8">
        <v>6.8836243228283203E-2</v>
      </c>
      <c r="E116" s="6">
        <v>10</v>
      </c>
      <c r="F116" s="9">
        <v>1</v>
      </c>
      <c r="G116" s="10">
        <v>1</v>
      </c>
    </row>
    <row r="117" spans="1:7" x14ac:dyDescent="0.2">
      <c r="A117" s="6" t="s">
        <v>427</v>
      </c>
      <c r="B117" s="6" t="s">
        <v>428</v>
      </c>
      <c r="C117" s="7" t="s">
        <v>429</v>
      </c>
      <c r="D117" s="8">
        <v>6.8285258895762688E-2</v>
      </c>
      <c r="E117" s="6">
        <v>10</v>
      </c>
      <c r="G117" s="10">
        <v>1</v>
      </c>
    </row>
    <row r="118" spans="1:7" x14ac:dyDescent="0.2">
      <c r="A118" s="6" t="s">
        <v>436</v>
      </c>
      <c r="B118" s="6" t="s">
        <v>437</v>
      </c>
      <c r="C118" s="7" t="s">
        <v>438</v>
      </c>
      <c r="D118" s="8">
        <v>6.6707224567983461E-2</v>
      </c>
      <c r="E118" s="6">
        <v>26</v>
      </c>
      <c r="G118" s="10">
        <v>1</v>
      </c>
    </row>
    <row r="119" spans="1:7" x14ac:dyDescent="0.2">
      <c r="A119" s="6" t="s">
        <v>439</v>
      </c>
      <c r="B119" s="6" t="s">
        <v>440</v>
      </c>
      <c r="C119" s="7" t="s">
        <v>441</v>
      </c>
      <c r="D119" s="8">
        <v>6.5253573683775032E-2</v>
      </c>
      <c r="E119" s="6">
        <v>3</v>
      </c>
      <c r="G119" s="10">
        <v>1</v>
      </c>
    </row>
    <row r="120" spans="1:7" x14ac:dyDescent="0.2">
      <c r="A120" s="6" t="s">
        <v>442</v>
      </c>
      <c r="B120" s="6" t="s">
        <v>443</v>
      </c>
      <c r="C120" s="7" t="s">
        <v>444</v>
      </c>
      <c r="D120" s="8">
        <v>6.4842971529331592E-2</v>
      </c>
      <c r="E120" s="6">
        <v>11</v>
      </c>
      <c r="F120" s="9">
        <v>1</v>
      </c>
      <c r="G120" s="10">
        <v>1</v>
      </c>
    </row>
    <row r="121" spans="1:7" x14ac:dyDescent="0.2">
      <c r="A121" s="6" t="s">
        <v>445</v>
      </c>
      <c r="B121" s="6" t="s">
        <v>446</v>
      </c>
      <c r="C121" s="7" t="s">
        <v>447</v>
      </c>
      <c r="D121" s="8">
        <v>6.2630188353133984E-2</v>
      </c>
      <c r="E121" s="6">
        <v>14</v>
      </c>
      <c r="G121" s="10">
        <v>1</v>
      </c>
    </row>
    <row r="122" spans="1:7" x14ac:dyDescent="0.2">
      <c r="A122" s="6" t="s">
        <v>448</v>
      </c>
      <c r="B122" s="6" t="s">
        <v>449</v>
      </c>
      <c r="C122" s="7" t="s">
        <v>450</v>
      </c>
      <c r="D122" s="8">
        <v>6.2152378003031396E-2</v>
      </c>
      <c r="E122" s="6">
        <v>8</v>
      </c>
      <c r="G122" s="10">
        <v>1</v>
      </c>
    </row>
    <row r="123" spans="1:7" x14ac:dyDescent="0.2">
      <c r="A123" s="6" t="s">
        <v>451</v>
      </c>
      <c r="B123" s="6" t="s">
        <v>452</v>
      </c>
      <c r="C123" s="7" t="s">
        <v>453</v>
      </c>
      <c r="D123" s="8">
        <v>5.9427801823040721E-2</v>
      </c>
      <c r="E123" s="6">
        <v>13</v>
      </c>
      <c r="G123" s="10">
        <v>1</v>
      </c>
    </row>
    <row r="124" spans="1:7" x14ac:dyDescent="0.2">
      <c r="A124" s="6" t="s">
        <v>454</v>
      </c>
      <c r="B124" s="6" t="s">
        <v>455</v>
      </c>
      <c r="C124" s="7" t="s">
        <v>456</v>
      </c>
      <c r="D124" s="8">
        <v>5.8356473008413838E-2</v>
      </c>
      <c r="E124" s="6">
        <v>6</v>
      </c>
      <c r="G124" s="10">
        <v>1</v>
      </c>
    </row>
    <row r="125" spans="1:7" x14ac:dyDescent="0.2">
      <c r="A125" s="6" t="s">
        <v>457</v>
      </c>
      <c r="B125" s="6" t="s">
        <v>458</v>
      </c>
      <c r="C125" s="7" t="s">
        <v>459</v>
      </c>
      <c r="D125" s="8">
        <v>5.7879239965302608E-2</v>
      </c>
      <c r="E125" s="6">
        <v>13</v>
      </c>
      <c r="G125" s="10">
        <v>1</v>
      </c>
    </row>
    <row r="126" spans="1:7" x14ac:dyDescent="0.2">
      <c r="A126" s="6" t="s">
        <v>463</v>
      </c>
      <c r="B126" s="6" t="s">
        <v>464</v>
      </c>
      <c r="C126" s="7" t="s">
        <v>465</v>
      </c>
      <c r="D126" s="8">
        <v>5.5581447226434245E-2</v>
      </c>
      <c r="E126" s="6">
        <v>3</v>
      </c>
      <c r="F126" s="9">
        <v>1</v>
      </c>
      <c r="G126" s="10">
        <v>1</v>
      </c>
    </row>
    <row r="127" spans="1:7" x14ac:dyDescent="0.2">
      <c r="A127" s="6" t="s">
        <v>469</v>
      </c>
      <c r="B127" s="6" t="s">
        <v>470</v>
      </c>
      <c r="C127" s="7" t="s">
        <v>465</v>
      </c>
      <c r="D127" s="8">
        <v>5.3362264341497011E-2</v>
      </c>
      <c r="E127" s="6">
        <v>2</v>
      </c>
      <c r="F127" s="9">
        <v>1</v>
      </c>
      <c r="G127" s="10">
        <v>1</v>
      </c>
    </row>
    <row r="128" spans="1:7" x14ac:dyDescent="0.2">
      <c r="A128" s="6" t="s">
        <v>471</v>
      </c>
      <c r="B128" s="6" t="s">
        <v>472</v>
      </c>
      <c r="C128" s="7" t="s">
        <v>473</v>
      </c>
      <c r="D128" s="8">
        <v>5.2906092180240137E-2</v>
      </c>
      <c r="E128" s="6">
        <v>9</v>
      </c>
      <c r="G128" s="10">
        <v>1</v>
      </c>
    </row>
    <row r="129" spans="1:7" x14ac:dyDescent="0.2">
      <c r="A129" s="6" t="s">
        <v>474</v>
      </c>
      <c r="B129" s="6" t="s">
        <v>475</v>
      </c>
      <c r="C129" s="7" t="s">
        <v>476</v>
      </c>
      <c r="D129" s="8">
        <v>5.2740527483799593E-2</v>
      </c>
      <c r="E129" s="6">
        <v>4</v>
      </c>
      <c r="G129" s="10">
        <v>1</v>
      </c>
    </row>
    <row r="130" spans="1:7" x14ac:dyDescent="0.2">
      <c r="A130" s="6" t="s">
        <v>477</v>
      </c>
      <c r="B130" s="6" t="s">
        <v>478</v>
      </c>
      <c r="C130" s="7" t="s">
        <v>479</v>
      </c>
      <c r="D130" s="8">
        <v>5.2534592828057232E-2</v>
      </c>
      <c r="E130" s="6">
        <v>10</v>
      </c>
      <c r="G130" s="10">
        <v>1</v>
      </c>
    </row>
    <row r="131" spans="1:7" x14ac:dyDescent="0.2">
      <c r="A131" s="6" t="s">
        <v>480</v>
      </c>
      <c r="B131" s="6" t="s">
        <v>481</v>
      </c>
      <c r="C131" s="7" t="s">
        <v>482</v>
      </c>
      <c r="D131" s="8">
        <v>5.2267981469936796E-2</v>
      </c>
      <c r="E131" s="6">
        <v>8</v>
      </c>
      <c r="G131" s="10">
        <v>1</v>
      </c>
    </row>
    <row r="132" spans="1:7" x14ac:dyDescent="0.2">
      <c r="A132" s="6" t="s">
        <v>483</v>
      </c>
      <c r="B132" s="6" t="s">
        <v>484</v>
      </c>
      <c r="C132" s="7" t="s">
        <v>485</v>
      </c>
      <c r="D132" s="8">
        <v>5.150428041082724E-2</v>
      </c>
      <c r="E132" s="6">
        <v>8</v>
      </c>
      <c r="G132" s="10">
        <v>1</v>
      </c>
    </row>
    <row r="133" spans="1:7" x14ac:dyDescent="0.2">
      <c r="A133" s="6" t="s">
        <v>493</v>
      </c>
      <c r="B133" s="6" t="s">
        <v>478</v>
      </c>
      <c r="C133" s="7" t="s">
        <v>479</v>
      </c>
      <c r="D133" s="8">
        <v>4.7912939812546775E-2</v>
      </c>
      <c r="E133" s="6">
        <v>5</v>
      </c>
      <c r="G133" s="10">
        <v>1</v>
      </c>
    </row>
    <row r="134" spans="1:7" x14ac:dyDescent="0.2">
      <c r="A134" s="6" t="s">
        <v>494</v>
      </c>
      <c r="B134" s="6" t="s">
        <v>495</v>
      </c>
      <c r="C134" s="7" t="s">
        <v>496</v>
      </c>
      <c r="D134" s="8">
        <v>4.7825161158490927E-2</v>
      </c>
      <c r="E134" s="6">
        <v>15</v>
      </c>
      <c r="G134" s="10">
        <v>1</v>
      </c>
    </row>
    <row r="135" spans="1:7" x14ac:dyDescent="0.2">
      <c r="A135" s="6" t="s">
        <v>497</v>
      </c>
      <c r="B135" s="6" t="s">
        <v>498</v>
      </c>
      <c r="C135" s="7" t="s">
        <v>499</v>
      </c>
      <c r="D135" s="8">
        <v>4.7635220968482994E-2</v>
      </c>
      <c r="E135" s="6">
        <v>3</v>
      </c>
      <c r="G135" s="10">
        <v>1</v>
      </c>
    </row>
    <row r="136" spans="1:7" x14ac:dyDescent="0.2">
      <c r="A136" s="6" t="s">
        <v>500</v>
      </c>
      <c r="B136" s="6" t="s">
        <v>501</v>
      </c>
      <c r="C136" s="7" t="s">
        <v>502</v>
      </c>
      <c r="D136" s="8">
        <v>4.7606030950852175E-2</v>
      </c>
      <c r="E136" s="6">
        <v>5</v>
      </c>
      <c r="G136" s="10">
        <v>1</v>
      </c>
    </row>
    <row r="137" spans="1:7" x14ac:dyDescent="0.2">
      <c r="A137" s="6" t="s">
        <v>503</v>
      </c>
      <c r="B137" s="6" t="s">
        <v>504</v>
      </c>
      <c r="C137" s="7" t="s">
        <v>505</v>
      </c>
      <c r="D137" s="8">
        <v>4.7564457752243605E-2</v>
      </c>
      <c r="E137" s="6">
        <v>14</v>
      </c>
      <c r="G137" s="10">
        <v>1</v>
      </c>
    </row>
    <row r="138" spans="1:7" x14ac:dyDescent="0.2">
      <c r="A138" s="6" t="s">
        <v>506</v>
      </c>
      <c r="B138" s="6" t="s">
        <v>507</v>
      </c>
      <c r="C138" s="7" t="s">
        <v>508</v>
      </c>
      <c r="D138" s="8">
        <v>4.730121935465411E-2</v>
      </c>
      <c r="E138" s="6">
        <v>14</v>
      </c>
      <c r="F138" s="9">
        <v>1</v>
      </c>
      <c r="G138" s="10">
        <v>1</v>
      </c>
    </row>
    <row r="139" spans="1:7" x14ac:dyDescent="0.2">
      <c r="A139" s="6" t="s">
        <v>512</v>
      </c>
      <c r="B139" s="6" t="s">
        <v>513</v>
      </c>
      <c r="C139" s="7" t="s">
        <v>514</v>
      </c>
      <c r="D139" s="8">
        <v>4.5803891089669146E-2</v>
      </c>
      <c r="E139" s="6">
        <v>13</v>
      </c>
      <c r="F139" s="9">
        <v>1</v>
      </c>
      <c r="G139" s="10">
        <v>1</v>
      </c>
    </row>
    <row r="140" spans="1:7" x14ac:dyDescent="0.2">
      <c r="A140" s="6" t="s">
        <v>515</v>
      </c>
      <c r="B140" s="6" t="s">
        <v>516</v>
      </c>
      <c r="C140" s="7" t="s">
        <v>517</v>
      </c>
      <c r="D140" s="8">
        <v>4.576931189222333E-2</v>
      </c>
      <c r="E140" s="6">
        <v>14</v>
      </c>
      <c r="G140" s="10">
        <v>1</v>
      </c>
    </row>
    <row r="141" spans="1:7" x14ac:dyDescent="0.2">
      <c r="A141" s="6" t="s">
        <v>518</v>
      </c>
      <c r="B141" s="6" t="s">
        <v>519</v>
      </c>
      <c r="C141" s="7" t="s">
        <v>520</v>
      </c>
      <c r="D141" s="8">
        <v>4.5554206872370107E-2</v>
      </c>
      <c r="E141" s="6">
        <v>17</v>
      </c>
      <c r="G141" s="10">
        <v>1</v>
      </c>
    </row>
    <row r="142" spans="1:7" x14ac:dyDescent="0.2">
      <c r="A142" s="6" t="s">
        <v>521</v>
      </c>
      <c r="B142" s="6" t="s">
        <v>522</v>
      </c>
      <c r="C142" s="7" t="s">
        <v>523</v>
      </c>
      <c r="D142" s="8">
        <v>4.5462279478317213E-2</v>
      </c>
      <c r="E142" s="6">
        <v>18</v>
      </c>
      <c r="G142" s="10">
        <v>1</v>
      </c>
    </row>
    <row r="143" spans="1:7" x14ac:dyDescent="0.2">
      <c r="A143" s="6" t="s">
        <v>524</v>
      </c>
      <c r="B143" s="6" t="s">
        <v>525</v>
      </c>
      <c r="C143" s="7" t="s">
        <v>526</v>
      </c>
      <c r="D143" s="8">
        <v>4.5269123171285695E-2</v>
      </c>
      <c r="E143" s="6">
        <v>18</v>
      </c>
      <c r="G143" s="10">
        <v>1</v>
      </c>
    </row>
    <row r="144" spans="1:7" x14ac:dyDescent="0.2">
      <c r="A144" s="6" t="s">
        <v>527</v>
      </c>
      <c r="B144" s="6" t="s">
        <v>528</v>
      </c>
      <c r="C144" s="7" t="s">
        <v>529</v>
      </c>
      <c r="D144" s="8">
        <v>4.4898846628040397E-2</v>
      </c>
      <c r="E144" s="6">
        <v>6</v>
      </c>
      <c r="G144" s="10">
        <v>1</v>
      </c>
    </row>
    <row r="145" spans="1:7" x14ac:dyDescent="0.2">
      <c r="A145" s="6" t="s">
        <v>530</v>
      </c>
      <c r="B145" s="6" t="s">
        <v>531</v>
      </c>
      <c r="C145" s="7" t="s">
        <v>532</v>
      </c>
      <c r="D145" s="8">
        <v>4.4698211916214974E-2</v>
      </c>
      <c r="E145" s="6">
        <v>21</v>
      </c>
      <c r="G145" s="10">
        <v>1</v>
      </c>
    </row>
    <row r="146" spans="1:7" x14ac:dyDescent="0.2">
      <c r="A146" s="6" t="s">
        <v>533</v>
      </c>
      <c r="B146" s="6" t="s">
        <v>534</v>
      </c>
      <c r="C146" s="7" t="s">
        <v>535</v>
      </c>
      <c r="D146" s="8">
        <v>4.4523851530157116E-2</v>
      </c>
      <c r="E146" s="6">
        <v>3</v>
      </c>
      <c r="G146" s="10">
        <v>1</v>
      </c>
    </row>
    <row r="147" spans="1:7" x14ac:dyDescent="0.2">
      <c r="A147" s="6" t="s">
        <v>536</v>
      </c>
      <c r="B147" s="6" t="s">
        <v>537</v>
      </c>
      <c r="C147" s="7" t="s">
        <v>538</v>
      </c>
      <c r="D147" s="8">
        <v>4.4518597148918017E-2</v>
      </c>
      <c r="E147" s="6">
        <v>2</v>
      </c>
      <c r="G147" s="10">
        <v>1</v>
      </c>
    </row>
    <row r="148" spans="1:7" x14ac:dyDescent="0.2">
      <c r="A148" s="6" t="s">
        <v>539</v>
      </c>
      <c r="B148" s="6" t="s">
        <v>540</v>
      </c>
      <c r="C148" s="7" t="s">
        <v>541</v>
      </c>
      <c r="D148" s="8">
        <v>4.4414457219553505E-2</v>
      </c>
      <c r="E148" s="6">
        <v>5</v>
      </c>
      <c r="G148" s="10">
        <v>1</v>
      </c>
    </row>
    <row r="149" spans="1:7" x14ac:dyDescent="0.2">
      <c r="A149" s="6" t="s">
        <v>542</v>
      </c>
      <c r="B149" s="6" t="s">
        <v>543</v>
      </c>
      <c r="C149" s="7" t="s">
        <v>544</v>
      </c>
      <c r="D149" s="8">
        <v>4.3609588200346661E-2</v>
      </c>
      <c r="E149" s="6">
        <v>11</v>
      </c>
      <c r="G149" s="10">
        <v>1</v>
      </c>
    </row>
    <row r="150" spans="1:7" x14ac:dyDescent="0.2">
      <c r="A150" s="6" t="s">
        <v>545</v>
      </c>
      <c r="B150" s="6" t="s">
        <v>546</v>
      </c>
      <c r="C150" s="7" t="s">
        <v>547</v>
      </c>
      <c r="D150" s="8">
        <v>4.3255302405774194E-2</v>
      </c>
      <c r="E150" s="6">
        <v>7</v>
      </c>
      <c r="G150" s="10">
        <v>1</v>
      </c>
    </row>
    <row r="151" spans="1:7" x14ac:dyDescent="0.2">
      <c r="A151" s="6" t="s">
        <v>548</v>
      </c>
      <c r="B151" s="6" t="s">
        <v>549</v>
      </c>
      <c r="C151" s="7" t="s">
        <v>550</v>
      </c>
      <c r="D151" s="8">
        <v>4.2521350258066554E-2</v>
      </c>
      <c r="E151" s="6">
        <v>10</v>
      </c>
      <c r="G151" s="10">
        <v>1</v>
      </c>
    </row>
    <row r="152" spans="1:7" x14ac:dyDescent="0.2">
      <c r="A152" s="6" t="s">
        <v>551</v>
      </c>
      <c r="B152" s="6" t="s">
        <v>552</v>
      </c>
      <c r="C152" s="7" t="s">
        <v>553</v>
      </c>
      <c r="D152" s="8">
        <v>4.2501110576383581E-2</v>
      </c>
      <c r="E152" s="6">
        <v>8</v>
      </c>
      <c r="G152" s="10">
        <v>1</v>
      </c>
    </row>
    <row r="153" spans="1:7" x14ac:dyDescent="0.2">
      <c r="A153" s="6" t="s">
        <v>554</v>
      </c>
      <c r="B153" s="6" t="s">
        <v>555</v>
      </c>
      <c r="C153" s="7" t="s">
        <v>556</v>
      </c>
      <c r="D153" s="8">
        <v>4.2430744268468323E-2</v>
      </c>
      <c r="E153" s="6">
        <v>31</v>
      </c>
      <c r="G153" s="10">
        <v>1</v>
      </c>
    </row>
    <row r="154" spans="1:7" x14ac:dyDescent="0.2">
      <c r="A154" s="6" t="s">
        <v>560</v>
      </c>
      <c r="B154" s="6" t="s">
        <v>561</v>
      </c>
      <c r="C154" s="7" t="s">
        <v>562</v>
      </c>
      <c r="D154" s="8">
        <v>4.0613444280412851E-2</v>
      </c>
      <c r="E154" s="6">
        <v>10</v>
      </c>
      <c r="G154" s="10">
        <v>1</v>
      </c>
    </row>
    <row r="155" spans="1:7" x14ac:dyDescent="0.2">
      <c r="A155" s="6" t="s">
        <v>563</v>
      </c>
      <c r="B155" s="6" t="s">
        <v>564</v>
      </c>
      <c r="C155" s="7" t="s">
        <v>565</v>
      </c>
      <c r="D155" s="8">
        <v>4.0211907484757774E-2</v>
      </c>
      <c r="E155" s="6">
        <v>17</v>
      </c>
      <c r="G155" s="10">
        <v>1</v>
      </c>
    </row>
    <row r="156" spans="1:7" x14ac:dyDescent="0.2">
      <c r="A156" s="6" t="s">
        <v>566</v>
      </c>
      <c r="B156" s="6" t="s">
        <v>567</v>
      </c>
      <c r="C156" s="7" t="s">
        <v>568</v>
      </c>
      <c r="D156" s="8">
        <v>3.9543394344562895E-2</v>
      </c>
      <c r="E156" s="6">
        <v>13</v>
      </c>
      <c r="G156" s="10">
        <v>1</v>
      </c>
    </row>
    <row r="157" spans="1:7" x14ac:dyDescent="0.2">
      <c r="A157" s="6" t="s">
        <v>569</v>
      </c>
      <c r="B157" s="6" t="s">
        <v>570</v>
      </c>
      <c r="C157" s="7" t="s">
        <v>571</v>
      </c>
      <c r="D157" s="8">
        <v>3.8789985570555359E-2</v>
      </c>
      <c r="E157" s="6">
        <v>8</v>
      </c>
      <c r="G157" s="10">
        <v>1</v>
      </c>
    </row>
    <row r="158" spans="1:7" x14ac:dyDescent="0.2">
      <c r="A158" s="6" t="s">
        <v>575</v>
      </c>
      <c r="B158" s="6" t="s">
        <v>576</v>
      </c>
      <c r="C158" s="7" t="s">
        <v>577</v>
      </c>
      <c r="D158" s="8">
        <v>3.8393229251001443E-2</v>
      </c>
      <c r="E158" s="6">
        <v>2</v>
      </c>
      <c r="G158" s="10">
        <v>1</v>
      </c>
    </row>
    <row r="159" spans="1:7" x14ac:dyDescent="0.2">
      <c r="A159" s="6" t="s">
        <v>578</v>
      </c>
      <c r="B159" s="6" t="s">
        <v>579</v>
      </c>
      <c r="C159" s="7" t="s">
        <v>580</v>
      </c>
      <c r="D159" s="8">
        <v>3.8379345647551993E-2</v>
      </c>
      <c r="E159" s="6">
        <v>5</v>
      </c>
      <c r="G159" s="10">
        <v>1</v>
      </c>
    </row>
    <row r="160" spans="1:7" x14ac:dyDescent="0.2">
      <c r="A160" s="6" t="s">
        <v>581</v>
      </c>
      <c r="B160" s="6" t="s">
        <v>582</v>
      </c>
      <c r="C160" s="7" t="s">
        <v>583</v>
      </c>
      <c r="D160" s="8">
        <v>3.8348659277105408E-2</v>
      </c>
      <c r="E160" s="6">
        <v>4</v>
      </c>
      <c r="G160" s="10">
        <v>1</v>
      </c>
    </row>
    <row r="161" spans="1:7" x14ac:dyDescent="0.2">
      <c r="A161" s="6" t="s">
        <v>584</v>
      </c>
      <c r="B161" s="6" t="s">
        <v>585</v>
      </c>
      <c r="C161" s="7" t="s">
        <v>586</v>
      </c>
      <c r="D161" s="8">
        <v>3.7621933945839146E-2</v>
      </c>
      <c r="E161" s="6">
        <v>14</v>
      </c>
      <c r="G161" s="10">
        <v>1</v>
      </c>
    </row>
    <row r="162" spans="1:7" x14ac:dyDescent="0.2">
      <c r="A162" s="6" t="s">
        <v>587</v>
      </c>
      <c r="B162" s="6" t="s">
        <v>588</v>
      </c>
      <c r="C162" s="7" t="s">
        <v>589</v>
      </c>
      <c r="D162" s="8">
        <v>3.7420345242450047E-2</v>
      </c>
      <c r="E162" s="6">
        <v>5</v>
      </c>
      <c r="G162" s="10">
        <v>1</v>
      </c>
    </row>
    <row r="163" spans="1:7" x14ac:dyDescent="0.2">
      <c r="A163" s="6" t="s">
        <v>590</v>
      </c>
      <c r="B163" s="6" t="s">
        <v>591</v>
      </c>
      <c r="C163" s="7" t="s">
        <v>592</v>
      </c>
      <c r="D163" s="8">
        <v>3.7181919050979839E-2</v>
      </c>
      <c r="E163" s="6">
        <v>5</v>
      </c>
      <c r="G163" s="10">
        <v>1</v>
      </c>
    </row>
    <row r="164" spans="1:7" x14ac:dyDescent="0.2">
      <c r="A164" s="6" t="s">
        <v>593</v>
      </c>
      <c r="B164" s="6" t="s">
        <v>594</v>
      </c>
      <c r="C164" s="7" t="s">
        <v>595</v>
      </c>
      <c r="D164" s="8">
        <v>3.7150384200751119E-2</v>
      </c>
      <c r="E164" s="6">
        <v>11</v>
      </c>
      <c r="G164" s="10">
        <v>1</v>
      </c>
    </row>
    <row r="165" spans="1:7" x14ac:dyDescent="0.2">
      <c r="A165" s="6" t="s">
        <v>599</v>
      </c>
      <c r="B165" s="6" t="s">
        <v>600</v>
      </c>
      <c r="C165" s="7" t="s">
        <v>601</v>
      </c>
      <c r="D165" s="8">
        <v>3.6438270929115668E-2</v>
      </c>
      <c r="E165" s="6">
        <v>15</v>
      </c>
      <c r="G165" s="10">
        <v>1</v>
      </c>
    </row>
    <row r="166" spans="1:7" x14ac:dyDescent="0.2">
      <c r="A166" s="6" t="s">
        <v>602</v>
      </c>
      <c r="B166" s="6" t="s">
        <v>603</v>
      </c>
      <c r="C166" s="7" t="s">
        <v>604</v>
      </c>
      <c r="D166" s="8">
        <v>3.6354211789946883E-2</v>
      </c>
      <c r="E166" s="6">
        <v>6</v>
      </c>
      <c r="G166" s="10">
        <v>1</v>
      </c>
    </row>
    <row r="167" spans="1:7" x14ac:dyDescent="0.2">
      <c r="A167" s="6" t="s">
        <v>605</v>
      </c>
      <c r="B167" s="6" t="s">
        <v>606</v>
      </c>
      <c r="C167" s="7" t="s">
        <v>607</v>
      </c>
      <c r="D167" s="8">
        <v>3.6270039563970499E-2</v>
      </c>
      <c r="E167" s="6">
        <v>8</v>
      </c>
      <c r="G167" s="10">
        <v>1</v>
      </c>
    </row>
    <row r="168" spans="1:7" x14ac:dyDescent="0.2">
      <c r="A168" s="6" t="s">
        <v>608</v>
      </c>
      <c r="B168" s="6" t="s">
        <v>609</v>
      </c>
      <c r="C168" s="7" t="s">
        <v>610</v>
      </c>
      <c r="D168" s="8">
        <v>3.5702682897637478E-2</v>
      </c>
      <c r="E168" s="6">
        <v>18</v>
      </c>
      <c r="G168" s="10">
        <v>1</v>
      </c>
    </row>
    <row r="169" spans="1:7" x14ac:dyDescent="0.2">
      <c r="A169" s="6" t="s">
        <v>614</v>
      </c>
      <c r="B169" s="6" t="s">
        <v>615</v>
      </c>
      <c r="C169" s="7" t="s">
        <v>616</v>
      </c>
      <c r="D169" s="8">
        <v>3.5146331582777385E-2</v>
      </c>
      <c r="E169" s="6">
        <v>9</v>
      </c>
      <c r="G169" s="10">
        <v>1</v>
      </c>
    </row>
    <row r="170" spans="1:7" x14ac:dyDescent="0.2">
      <c r="A170" s="6" t="s">
        <v>617</v>
      </c>
      <c r="B170" s="6" t="s">
        <v>618</v>
      </c>
      <c r="C170" s="7" t="s">
        <v>619</v>
      </c>
      <c r="D170" s="8">
        <v>3.4894083301137586E-2</v>
      </c>
      <c r="E170" s="6">
        <v>23</v>
      </c>
      <c r="F170" s="9">
        <v>1</v>
      </c>
      <c r="G170" s="10">
        <v>1</v>
      </c>
    </row>
    <row r="171" spans="1:7" x14ac:dyDescent="0.2">
      <c r="A171" s="6" t="s">
        <v>620</v>
      </c>
      <c r="B171" s="6" t="s">
        <v>621</v>
      </c>
      <c r="C171" s="7" t="s">
        <v>622</v>
      </c>
      <c r="D171" s="8">
        <v>3.420078063136605E-2</v>
      </c>
      <c r="E171" s="6">
        <v>17</v>
      </c>
      <c r="G171" s="10">
        <v>1</v>
      </c>
    </row>
    <row r="172" spans="1:7" x14ac:dyDescent="0.2">
      <c r="A172" s="6" t="s">
        <v>623</v>
      </c>
      <c r="B172" s="6" t="s">
        <v>624</v>
      </c>
      <c r="C172" s="7" t="s">
        <v>625</v>
      </c>
      <c r="D172" s="8">
        <v>3.4164282748334412E-2</v>
      </c>
      <c r="E172" s="6">
        <v>5</v>
      </c>
      <c r="G172" s="10">
        <v>1</v>
      </c>
    </row>
    <row r="173" spans="1:7" x14ac:dyDescent="0.2">
      <c r="A173" s="6" t="s">
        <v>626</v>
      </c>
      <c r="B173" s="6" t="s">
        <v>627</v>
      </c>
      <c r="C173" s="7" t="s">
        <v>628</v>
      </c>
      <c r="D173" s="8">
        <v>3.2859226238793067E-2</v>
      </c>
      <c r="E173" s="6">
        <v>26</v>
      </c>
      <c r="G173" s="10">
        <v>1</v>
      </c>
    </row>
    <row r="174" spans="1:7" x14ac:dyDescent="0.2">
      <c r="A174" s="6" t="s">
        <v>632</v>
      </c>
      <c r="B174" s="6" t="s">
        <v>633</v>
      </c>
      <c r="C174" s="7" t="s">
        <v>634</v>
      </c>
      <c r="D174" s="8">
        <v>3.2472677540286828E-2</v>
      </c>
      <c r="E174" s="6">
        <v>10</v>
      </c>
      <c r="G174" s="10">
        <v>1</v>
      </c>
    </row>
    <row r="175" spans="1:7" x14ac:dyDescent="0.2">
      <c r="A175" s="6" t="s">
        <v>635</v>
      </c>
      <c r="B175" s="6" t="s">
        <v>636</v>
      </c>
      <c r="C175" s="7" t="s">
        <v>637</v>
      </c>
      <c r="D175" s="8">
        <v>3.178964167152739E-2</v>
      </c>
      <c r="E175" s="6">
        <v>20</v>
      </c>
      <c r="G175" s="10">
        <v>1</v>
      </c>
    </row>
    <row r="176" spans="1:7" x14ac:dyDescent="0.2">
      <c r="A176" s="6" t="s">
        <v>639</v>
      </c>
      <c r="B176" s="6" t="s">
        <v>640</v>
      </c>
      <c r="C176" s="7" t="s">
        <v>641</v>
      </c>
      <c r="D176" s="8">
        <v>3.0343671765073649E-2</v>
      </c>
      <c r="E176" s="6">
        <v>13</v>
      </c>
      <c r="G176" s="10">
        <v>1</v>
      </c>
    </row>
    <row r="177" spans="1:7" x14ac:dyDescent="0.2">
      <c r="A177" s="6" t="s">
        <v>642</v>
      </c>
      <c r="B177" s="6" t="s">
        <v>643</v>
      </c>
      <c r="C177" s="7" t="s">
        <v>644</v>
      </c>
      <c r="D177" s="8">
        <v>3.0178276085030865E-2</v>
      </c>
      <c r="E177" s="6">
        <v>22</v>
      </c>
      <c r="G177" s="10">
        <v>1</v>
      </c>
    </row>
    <row r="178" spans="1:7" x14ac:dyDescent="0.2">
      <c r="A178" s="6" t="s">
        <v>645</v>
      </c>
      <c r="B178" s="6" t="s">
        <v>646</v>
      </c>
      <c r="C178" s="7" t="s">
        <v>647</v>
      </c>
      <c r="D178" s="8">
        <v>2.982865393849805E-2</v>
      </c>
      <c r="E178" s="6">
        <v>4</v>
      </c>
      <c r="G178" s="10">
        <v>1</v>
      </c>
    </row>
    <row r="179" spans="1:7" x14ac:dyDescent="0.2">
      <c r="A179" s="6" t="s">
        <v>651</v>
      </c>
      <c r="B179" s="6" t="s">
        <v>652</v>
      </c>
      <c r="C179" s="7" t="s">
        <v>653</v>
      </c>
      <c r="D179" s="8">
        <v>2.9613849601583201E-2</v>
      </c>
      <c r="E179" s="6">
        <v>4</v>
      </c>
      <c r="G179" s="10">
        <v>1</v>
      </c>
    </row>
    <row r="180" spans="1:7" x14ac:dyDescent="0.2">
      <c r="A180" s="6" t="s">
        <v>654</v>
      </c>
      <c r="B180" s="6" t="s">
        <v>655</v>
      </c>
      <c r="C180" s="7" t="s">
        <v>656</v>
      </c>
      <c r="D180" s="8">
        <v>2.9347582911265418E-2</v>
      </c>
      <c r="E180" s="6">
        <v>6</v>
      </c>
      <c r="G180" s="10">
        <v>1</v>
      </c>
    </row>
    <row r="181" spans="1:7" x14ac:dyDescent="0.2">
      <c r="A181" s="6" t="s">
        <v>657</v>
      </c>
      <c r="B181" s="6" t="s">
        <v>658</v>
      </c>
      <c r="C181" s="7" t="s">
        <v>659</v>
      </c>
      <c r="D181" s="8">
        <v>2.9273176260199468E-2</v>
      </c>
      <c r="E181" s="6">
        <v>7</v>
      </c>
      <c r="G181" s="10">
        <v>1</v>
      </c>
    </row>
    <row r="182" spans="1:7" x14ac:dyDescent="0.2">
      <c r="A182" s="6" t="s">
        <v>664</v>
      </c>
      <c r="B182" s="6" t="s">
        <v>665</v>
      </c>
      <c r="C182" s="7" t="s">
        <v>666</v>
      </c>
      <c r="D182" s="8">
        <v>2.8484130398022039E-2</v>
      </c>
      <c r="E182" s="6">
        <v>10</v>
      </c>
      <c r="G182" s="10">
        <v>1</v>
      </c>
    </row>
    <row r="183" spans="1:7" x14ac:dyDescent="0.2">
      <c r="A183" s="6" t="s">
        <v>667</v>
      </c>
      <c r="B183" s="6" t="s">
        <v>668</v>
      </c>
      <c r="C183" s="7" t="s">
        <v>669</v>
      </c>
      <c r="D183" s="8">
        <v>2.8432720666724243E-2</v>
      </c>
      <c r="E183" s="6">
        <v>20</v>
      </c>
      <c r="G183" s="10">
        <v>1</v>
      </c>
    </row>
    <row r="184" spans="1:7" x14ac:dyDescent="0.2">
      <c r="A184" s="6" t="s">
        <v>670</v>
      </c>
      <c r="B184" s="6" t="s">
        <v>671</v>
      </c>
      <c r="C184" s="7" t="s">
        <v>672</v>
      </c>
      <c r="D184" s="8">
        <v>2.7686379846559958E-2</v>
      </c>
      <c r="E184" s="6">
        <v>5</v>
      </c>
      <c r="G184" s="10">
        <v>1</v>
      </c>
    </row>
    <row r="185" spans="1:7" x14ac:dyDescent="0.2">
      <c r="A185" s="6" t="s">
        <v>676</v>
      </c>
      <c r="B185" s="6" t="s">
        <v>677</v>
      </c>
      <c r="C185" s="7" t="s">
        <v>678</v>
      </c>
      <c r="D185" s="8">
        <v>2.7073552510882438E-2</v>
      </c>
      <c r="E185" s="6">
        <v>5</v>
      </c>
      <c r="G185" s="10">
        <v>1</v>
      </c>
    </row>
    <row r="186" spans="1:7" x14ac:dyDescent="0.2">
      <c r="A186" s="6" t="s">
        <v>679</v>
      </c>
      <c r="B186" s="6" t="s">
        <v>680</v>
      </c>
      <c r="C186" s="7" t="s">
        <v>681</v>
      </c>
      <c r="D186" s="8">
        <v>2.6711739214885247E-2</v>
      </c>
      <c r="E186" s="6">
        <v>4</v>
      </c>
      <c r="G186" s="10">
        <v>1</v>
      </c>
    </row>
    <row r="187" spans="1:7" x14ac:dyDescent="0.2">
      <c r="A187" s="6" t="s">
        <v>682</v>
      </c>
      <c r="B187" s="6" t="s">
        <v>683</v>
      </c>
      <c r="C187" s="7" t="s">
        <v>684</v>
      </c>
      <c r="D187" s="8">
        <v>2.6442595195344309E-2</v>
      </c>
      <c r="E187" s="6">
        <v>25</v>
      </c>
      <c r="G187" s="10">
        <v>1</v>
      </c>
    </row>
    <row r="188" spans="1:7" x14ac:dyDescent="0.2">
      <c r="A188" s="6" t="s">
        <v>687</v>
      </c>
      <c r="B188" s="6" t="s">
        <v>688</v>
      </c>
      <c r="C188" s="7" t="s">
        <v>689</v>
      </c>
      <c r="D188" s="8">
        <v>2.6165931271645178E-2</v>
      </c>
      <c r="E188" s="6">
        <v>6</v>
      </c>
      <c r="G188" s="10">
        <v>1</v>
      </c>
    </row>
    <row r="189" spans="1:7" x14ac:dyDescent="0.2">
      <c r="A189" s="6" t="s">
        <v>690</v>
      </c>
      <c r="B189" s="6" t="s">
        <v>691</v>
      </c>
      <c r="C189" s="7" t="s">
        <v>692</v>
      </c>
      <c r="D189" s="8">
        <v>2.6152147160480078E-2</v>
      </c>
      <c r="E189" s="6">
        <v>39</v>
      </c>
      <c r="G189" s="10">
        <v>1</v>
      </c>
    </row>
    <row r="190" spans="1:7" x14ac:dyDescent="0.2">
      <c r="A190" s="6" t="s">
        <v>693</v>
      </c>
      <c r="B190" s="6" t="s">
        <v>694</v>
      </c>
      <c r="C190" s="7" t="s">
        <v>695</v>
      </c>
      <c r="D190" s="8">
        <v>2.6046446463600038E-2</v>
      </c>
      <c r="E190" s="6">
        <v>10</v>
      </c>
      <c r="G190" s="10">
        <v>1</v>
      </c>
    </row>
    <row r="191" spans="1:7" x14ac:dyDescent="0.2">
      <c r="A191" s="6" t="s">
        <v>696</v>
      </c>
      <c r="B191" s="6" t="s">
        <v>697</v>
      </c>
      <c r="C191" s="7" t="s">
        <v>206</v>
      </c>
      <c r="D191" s="8">
        <v>2.5819536037851185E-2</v>
      </c>
      <c r="E191" s="6">
        <v>4</v>
      </c>
      <c r="G191" s="10">
        <v>1</v>
      </c>
    </row>
    <row r="192" spans="1:7" x14ac:dyDescent="0.2">
      <c r="A192" s="6" t="s">
        <v>698</v>
      </c>
      <c r="B192" s="6" t="s">
        <v>699</v>
      </c>
      <c r="C192" s="7" t="s">
        <v>700</v>
      </c>
      <c r="D192" s="8">
        <v>2.5738633813170219E-2</v>
      </c>
      <c r="E192" s="6">
        <v>8</v>
      </c>
      <c r="G192" s="10">
        <v>1</v>
      </c>
    </row>
    <row r="193" spans="1:7" x14ac:dyDescent="0.2">
      <c r="A193" s="6" t="s">
        <v>701</v>
      </c>
      <c r="B193" s="6" t="s">
        <v>702</v>
      </c>
      <c r="C193" s="7" t="s">
        <v>703</v>
      </c>
      <c r="D193" s="8">
        <v>2.5241529008130897E-2</v>
      </c>
      <c r="E193" s="6">
        <v>4</v>
      </c>
      <c r="G193" s="10">
        <v>1</v>
      </c>
    </row>
    <row r="194" spans="1:7" x14ac:dyDescent="0.2">
      <c r="A194" s="6" t="s">
        <v>704</v>
      </c>
      <c r="B194" s="6" t="s">
        <v>705</v>
      </c>
      <c r="C194" s="7" t="s">
        <v>706</v>
      </c>
      <c r="D194" s="8">
        <v>2.5156338672640183E-2</v>
      </c>
      <c r="E194" s="6">
        <v>13</v>
      </c>
      <c r="G194" s="10">
        <v>1</v>
      </c>
    </row>
    <row r="195" spans="1:7" x14ac:dyDescent="0.2">
      <c r="A195" s="6" t="s">
        <v>707</v>
      </c>
      <c r="B195" s="6" t="s">
        <v>708</v>
      </c>
      <c r="C195" s="7" t="s">
        <v>709</v>
      </c>
      <c r="D195" s="8">
        <v>2.5033905176068034E-2</v>
      </c>
      <c r="E195" s="6">
        <v>4</v>
      </c>
      <c r="G195" s="10">
        <v>1</v>
      </c>
    </row>
    <row r="196" spans="1:7" x14ac:dyDescent="0.2">
      <c r="A196" s="6" t="s">
        <v>710</v>
      </c>
      <c r="B196" s="6" t="s">
        <v>711</v>
      </c>
      <c r="C196" s="7" t="s">
        <v>712</v>
      </c>
      <c r="D196" s="8">
        <v>2.4818577449990911E-2</v>
      </c>
      <c r="E196" s="6">
        <v>14</v>
      </c>
      <c r="G196" s="10">
        <v>1</v>
      </c>
    </row>
    <row r="197" spans="1:7" x14ac:dyDescent="0.2">
      <c r="A197" s="6" t="s">
        <v>713</v>
      </c>
      <c r="B197" s="6" t="s">
        <v>714</v>
      </c>
      <c r="C197" s="7" t="s">
        <v>715</v>
      </c>
      <c r="D197" s="8">
        <v>2.4790075633146474E-2</v>
      </c>
      <c r="E197" s="6">
        <v>8</v>
      </c>
      <c r="G197" s="10">
        <v>1</v>
      </c>
    </row>
    <row r="198" spans="1:7" x14ac:dyDescent="0.2">
      <c r="A198" s="6" t="s">
        <v>716</v>
      </c>
      <c r="B198" s="6" t="s">
        <v>717</v>
      </c>
      <c r="C198" s="7" t="s">
        <v>718</v>
      </c>
      <c r="D198" s="8">
        <v>2.4553175890852486E-2</v>
      </c>
      <c r="E198" s="6">
        <v>7</v>
      </c>
      <c r="G198" s="10">
        <v>1</v>
      </c>
    </row>
    <row r="199" spans="1:7" x14ac:dyDescent="0.2">
      <c r="A199" s="6" t="s">
        <v>719</v>
      </c>
      <c r="B199" s="6" t="s">
        <v>720</v>
      </c>
      <c r="C199" s="7" t="s">
        <v>721</v>
      </c>
      <c r="D199" s="8">
        <v>2.4007551747825151E-2</v>
      </c>
      <c r="E199" s="6">
        <v>13</v>
      </c>
      <c r="G199" s="10">
        <v>1</v>
      </c>
    </row>
    <row r="200" spans="1:7" x14ac:dyDescent="0.2">
      <c r="A200" s="6" t="s">
        <v>722</v>
      </c>
      <c r="B200" s="6" t="s">
        <v>723</v>
      </c>
      <c r="C200" s="7" t="s">
        <v>724</v>
      </c>
      <c r="D200" s="8">
        <v>2.393322884514E-2</v>
      </c>
      <c r="E200" s="6">
        <v>6</v>
      </c>
      <c r="G200" s="10">
        <v>1</v>
      </c>
    </row>
    <row r="201" spans="1:7" x14ac:dyDescent="0.2">
      <c r="A201" s="6" t="s">
        <v>728</v>
      </c>
      <c r="B201" s="6" t="s">
        <v>729</v>
      </c>
      <c r="C201" s="7" t="s">
        <v>730</v>
      </c>
      <c r="D201" s="8">
        <v>2.3185022708839372E-2</v>
      </c>
      <c r="E201" s="6">
        <v>6</v>
      </c>
      <c r="G201" s="10">
        <v>1</v>
      </c>
    </row>
    <row r="202" spans="1:7" x14ac:dyDescent="0.2">
      <c r="A202" s="6" t="s">
        <v>731</v>
      </c>
      <c r="B202" s="6" t="s">
        <v>732</v>
      </c>
      <c r="C202" s="7" t="s">
        <v>733</v>
      </c>
      <c r="D202" s="8">
        <v>2.3152788428996915E-2</v>
      </c>
      <c r="E202" s="6">
        <v>7</v>
      </c>
      <c r="G202" s="10">
        <v>1</v>
      </c>
    </row>
    <row r="203" spans="1:7" x14ac:dyDescent="0.2">
      <c r="A203" s="6" t="s">
        <v>734</v>
      </c>
      <c r="B203" s="6" t="s">
        <v>735</v>
      </c>
      <c r="C203" s="7" t="s">
        <v>736</v>
      </c>
      <c r="D203" s="8">
        <v>2.3089506189849455E-2</v>
      </c>
      <c r="E203" s="6">
        <v>5</v>
      </c>
      <c r="G203" s="10">
        <v>1</v>
      </c>
    </row>
    <row r="204" spans="1:7" x14ac:dyDescent="0.2">
      <c r="A204" s="6" t="s">
        <v>737</v>
      </c>
      <c r="B204" s="6" t="s">
        <v>738</v>
      </c>
      <c r="C204" s="7" t="s">
        <v>739</v>
      </c>
      <c r="D204" s="8">
        <v>2.2669569574328179E-2</v>
      </c>
      <c r="E204" s="6">
        <v>18</v>
      </c>
      <c r="F204" s="9">
        <v>1</v>
      </c>
      <c r="G204" s="10">
        <v>1</v>
      </c>
    </row>
    <row r="205" spans="1:7" x14ac:dyDescent="0.2">
      <c r="A205" s="6" t="s">
        <v>743</v>
      </c>
      <c r="B205" s="6" t="s">
        <v>744</v>
      </c>
      <c r="C205" s="7" t="s">
        <v>745</v>
      </c>
      <c r="D205" s="8">
        <v>2.2466307154842626E-2</v>
      </c>
      <c r="E205" s="6">
        <v>8</v>
      </c>
      <c r="G205" s="10">
        <v>1</v>
      </c>
    </row>
    <row r="206" spans="1:7" x14ac:dyDescent="0.2">
      <c r="A206" s="6" t="s">
        <v>746</v>
      </c>
      <c r="B206" s="6" t="s">
        <v>747</v>
      </c>
      <c r="C206" s="7" t="s">
        <v>748</v>
      </c>
      <c r="D206" s="8">
        <v>2.2464241630276761E-2</v>
      </c>
      <c r="E206" s="6">
        <v>7</v>
      </c>
      <c r="G206" s="10">
        <v>1</v>
      </c>
    </row>
    <row r="207" spans="1:7" x14ac:dyDescent="0.2">
      <c r="A207" s="6" t="s">
        <v>755</v>
      </c>
      <c r="B207" s="6" t="s">
        <v>756</v>
      </c>
      <c r="C207" s="7" t="s">
        <v>757</v>
      </c>
      <c r="D207" s="8">
        <v>2.2140486508563133E-2</v>
      </c>
      <c r="E207" s="6">
        <v>13</v>
      </c>
      <c r="G207" s="10">
        <v>1</v>
      </c>
    </row>
    <row r="208" spans="1:7" x14ac:dyDescent="0.2">
      <c r="A208" s="6" t="s">
        <v>758</v>
      </c>
      <c r="B208" s="6" t="s">
        <v>759</v>
      </c>
      <c r="C208" s="7" t="s">
        <v>760</v>
      </c>
      <c r="D208" s="8">
        <v>2.1499999751785414E-2</v>
      </c>
      <c r="E208" s="6">
        <v>13</v>
      </c>
      <c r="G208" s="10">
        <v>1</v>
      </c>
    </row>
    <row r="209" spans="1:7" x14ac:dyDescent="0.2">
      <c r="A209" s="6" t="s">
        <v>761</v>
      </c>
      <c r="B209" s="6" t="s">
        <v>762</v>
      </c>
      <c r="C209" s="7" t="s">
        <v>763</v>
      </c>
      <c r="D209" s="8">
        <v>2.1400223809674001E-2</v>
      </c>
      <c r="E209" s="6">
        <v>3</v>
      </c>
      <c r="G209" s="10">
        <v>1</v>
      </c>
    </row>
    <row r="210" spans="1:7" x14ac:dyDescent="0.2">
      <c r="A210" s="6" t="s">
        <v>764</v>
      </c>
      <c r="B210" s="6" t="s">
        <v>765</v>
      </c>
      <c r="C210" s="7" t="s">
        <v>766</v>
      </c>
      <c r="D210" s="8">
        <v>2.1238363384874212E-2</v>
      </c>
      <c r="E210" s="6">
        <v>5</v>
      </c>
      <c r="G210" s="10">
        <v>1</v>
      </c>
    </row>
    <row r="211" spans="1:7" x14ac:dyDescent="0.2">
      <c r="A211" s="6" t="s">
        <v>767</v>
      </c>
      <c r="B211" s="6" t="s">
        <v>768</v>
      </c>
      <c r="C211" s="7" t="s">
        <v>681</v>
      </c>
      <c r="D211" s="8">
        <v>2.1211545039075613E-2</v>
      </c>
      <c r="E211" s="6">
        <v>6</v>
      </c>
      <c r="G211" s="10">
        <v>1</v>
      </c>
    </row>
    <row r="212" spans="1:7" x14ac:dyDescent="0.2">
      <c r="A212" s="6" t="s">
        <v>769</v>
      </c>
      <c r="B212" s="6" t="s">
        <v>770</v>
      </c>
      <c r="C212" s="7" t="s">
        <v>771</v>
      </c>
      <c r="D212" s="8">
        <v>2.1004696210220747E-2</v>
      </c>
      <c r="E212" s="6">
        <v>4</v>
      </c>
      <c r="G212" s="10">
        <v>1</v>
      </c>
    </row>
    <row r="213" spans="1:7" x14ac:dyDescent="0.2">
      <c r="A213" s="6" t="s">
        <v>772</v>
      </c>
      <c r="B213" s="6" t="s">
        <v>773</v>
      </c>
      <c r="C213" s="7" t="s">
        <v>774</v>
      </c>
      <c r="D213" s="8">
        <v>2.05661808451226E-2</v>
      </c>
      <c r="E213" s="6">
        <v>13</v>
      </c>
      <c r="G213" s="10">
        <v>1</v>
      </c>
    </row>
    <row r="214" spans="1:7" x14ac:dyDescent="0.2">
      <c r="A214" s="6" t="s">
        <v>775</v>
      </c>
      <c r="B214" s="6" t="s">
        <v>776</v>
      </c>
      <c r="C214" s="7" t="s">
        <v>777</v>
      </c>
      <c r="D214" s="8">
        <v>2.0257025101667218E-2</v>
      </c>
      <c r="E214" s="6">
        <v>5</v>
      </c>
      <c r="F214" s="9">
        <v>1</v>
      </c>
      <c r="G214" s="10">
        <v>1</v>
      </c>
    </row>
    <row r="215" spans="1:7" x14ac:dyDescent="0.2">
      <c r="A215" s="6" t="s">
        <v>778</v>
      </c>
      <c r="B215" s="6" t="s">
        <v>779</v>
      </c>
      <c r="C215" s="7" t="s">
        <v>780</v>
      </c>
      <c r="D215" s="8">
        <v>2.0196136820979812E-2</v>
      </c>
      <c r="E215" s="6">
        <v>7</v>
      </c>
      <c r="G215" s="10">
        <v>1</v>
      </c>
    </row>
    <row r="216" spans="1:7" x14ac:dyDescent="0.2">
      <c r="A216" s="6" t="s">
        <v>781</v>
      </c>
      <c r="B216" s="6" t="s">
        <v>782</v>
      </c>
      <c r="C216" s="7" t="s">
        <v>783</v>
      </c>
      <c r="D216" s="8">
        <v>2.0032127586421217E-2</v>
      </c>
      <c r="E216" s="6">
        <v>2</v>
      </c>
      <c r="G216" s="10">
        <v>1</v>
      </c>
    </row>
    <row r="217" spans="1:7" x14ac:dyDescent="0.2">
      <c r="A217" s="6" t="s">
        <v>784</v>
      </c>
      <c r="B217" s="6" t="s">
        <v>785</v>
      </c>
      <c r="C217" s="7" t="s">
        <v>786</v>
      </c>
      <c r="D217" s="8">
        <v>2.0001441238963854E-2</v>
      </c>
      <c r="E217" s="6">
        <v>10</v>
      </c>
      <c r="F217" s="9">
        <v>1</v>
      </c>
      <c r="G217" s="10">
        <v>1</v>
      </c>
    </row>
    <row r="218" spans="1:7" x14ac:dyDescent="0.2">
      <c r="A218" s="6" t="s">
        <v>790</v>
      </c>
      <c r="B218" s="6" t="s">
        <v>791</v>
      </c>
      <c r="C218" s="7" t="s">
        <v>792</v>
      </c>
      <c r="D218" s="8">
        <v>1.9615771706372121E-2</v>
      </c>
      <c r="E218" s="6">
        <v>9</v>
      </c>
      <c r="G218" s="10">
        <v>1</v>
      </c>
    </row>
    <row r="219" spans="1:7" x14ac:dyDescent="0.2">
      <c r="A219" s="6" t="s">
        <v>793</v>
      </c>
      <c r="B219" s="6" t="s">
        <v>794</v>
      </c>
      <c r="C219" s="7" t="s">
        <v>795</v>
      </c>
      <c r="D219" s="8">
        <v>1.9466131220847227E-2</v>
      </c>
      <c r="E219" s="6">
        <v>9</v>
      </c>
      <c r="G219" s="10">
        <v>1</v>
      </c>
    </row>
    <row r="220" spans="1:7" x14ac:dyDescent="0.2">
      <c r="A220" s="6" t="s">
        <v>796</v>
      </c>
      <c r="B220" s="6" t="s">
        <v>797</v>
      </c>
      <c r="C220" s="7" t="s">
        <v>798</v>
      </c>
      <c r="D220" s="8">
        <v>1.9430796265071257E-2</v>
      </c>
      <c r="E220" s="6">
        <v>8</v>
      </c>
      <c r="G220" s="10">
        <v>1</v>
      </c>
    </row>
    <row r="221" spans="1:7" x14ac:dyDescent="0.2">
      <c r="A221" s="6" t="s">
        <v>799</v>
      </c>
      <c r="B221" s="6" t="s">
        <v>800</v>
      </c>
      <c r="C221" s="7" t="s">
        <v>801</v>
      </c>
      <c r="D221" s="8">
        <v>1.9409537876100912E-2</v>
      </c>
      <c r="E221" s="6">
        <v>5</v>
      </c>
      <c r="G221" s="10">
        <v>1</v>
      </c>
    </row>
    <row r="222" spans="1:7" x14ac:dyDescent="0.2">
      <c r="A222" s="6" t="s">
        <v>805</v>
      </c>
      <c r="B222" s="6" t="s">
        <v>806</v>
      </c>
      <c r="C222" s="7" t="s">
        <v>807</v>
      </c>
      <c r="D222" s="8">
        <v>1.9298717769394246E-2</v>
      </c>
      <c r="E222" s="6">
        <v>8</v>
      </c>
      <c r="G222" s="10">
        <v>1</v>
      </c>
    </row>
    <row r="223" spans="1:7" x14ac:dyDescent="0.2">
      <c r="A223" s="6" t="s">
        <v>808</v>
      </c>
      <c r="B223" s="6" t="s">
        <v>809</v>
      </c>
      <c r="C223" s="7" t="s">
        <v>810</v>
      </c>
      <c r="D223" s="8">
        <v>1.9141947423877832E-2</v>
      </c>
      <c r="E223" s="6">
        <v>6</v>
      </c>
      <c r="G223" s="10">
        <v>1</v>
      </c>
    </row>
    <row r="224" spans="1:7" x14ac:dyDescent="0.2">
      <c r="A224" s="6" t="s">
        <v>811</v>
      </c>
      <c r="B224" s="6" t="s">
        <v>812</v>
      </c>
      <c r="C224" s="7" t="s">
        <v>813</v>
      </c>
      <c r="D224" s="8">
        <v>1.9062494811321603E-2</v>
      </c>
      <c r="E224" s="6">
        <v>7</v>
      </c>
      <c r="G224" s="10">
        <v>1</v>
      </c>
    </row>
    <row r="225" spans="1:7" x14ac:dyDescent="0.2">
      <c r="A225" s="6" t="s">
        <v>814</v>
      </c>
      <c r="B225" s="6" t="s">
        <v>815</v>
      </c>
      <c r="C225" s="7" t="s">
        <v>816</v>
      </c>
      <c r="D225" s="8">
        <v>1.8942372414727359E-2</v>
      </c>
      <c r="E225" s="6">
        <v>7</v>
      </c>
      <c r="G225" s="10">
        <v>1</v>
      </c>
    </row>
    <row r="226" spans="1:7" x14ac:dyDescent="0.2">
      <c r="A226" s="6" t="s">
        <v>817</v>
      </c>
      <c r="B226" s="6" t="s">
        <v>818</v>
      </c>
      <c r="C226" s="7" t="s">
        <v>819</v>
      </c>
      <c r="D226" s="8">
        <v>1.8917892010531224E-2</v>
      </c>
      <c r="E226" s="6">
        <v>12</v>
      </c>
      <c r="F226" s="9">
        <v>1</v>
      </c>
      <c r="G226" s="10">
        <v>1</v>
      </c>
    </row>
    <row r="227" spans="1:7" x14ac:dyDescent="0.2">
      <c r="A227" s="6" t="s">
        <v>829</v>
      </c>
      <c r="B227" s="6" t="s">
        <v>830</v>
      </c>
      <c r="C227" s="7" t="s">
        <v>831</v>
      </c>
      <c r="D227" s="8">
        <v>1.869529760476905E-2</v>
      </c>
      <c r="E227" s="6">
        <v>2</v>
      </c>
      <c r="G227" s="10">
        <v>1</v>
      </c>
    </row>
    <row r="228" spans="1:7" x14ac:dyDescent="0.2">
      <c r="A228" s="6" t="s">
        <v>832</v>
      </c>
      <c r="B228" s="6" t="s">
        <v>833</v>
      </c>
      <c r="C228" s="7" t="s">
        <v>834</v>
      </c>
      <c r="D228" s="8">
        <v>1.868089060764792E-2</v>
      </c>
      <c r="E228" s="6">
        <v>3</v>
      </c>
      <c r="G228" s="10">
        <v>1</v>
      </c>
    </row>
    <row r="229" spans="1:7" x14ac:dyDescent="0.2">
      <c r="A229" s="6" t="s">
        <v>835</v>
      </c>
      <c r="B229" s="6" t="s">
        <v>836</v>
      </c>
      <c r="C229" s="7" t="s">
        <v>837</v>
      </c>
      <c r="D229" s="8">
        <v>1.8661513584490298E-2</v>
      </c>
      <c r="E229" s="6">
        <v>11</v>
      </c>
      <c r="G229" s="10">
        <v>1</v>
      </c>
    </row>
    <row r="230" spans="1:7" x14ac:dyDescent="0.2">
      <c r="A230" s="6" t="s">
        <v>838</v>
      </c>
      <c r="B230" s="6" t="s">
        <v>839</v>
      </c>
      <c r="C230" s="7" t="s">
        <v>840</v>
      </c>
      <c r="D230" s="8">
        <v>1.8405931755708396E-2</v>
      </c>
      <c r="E230" s="6">
        <v>11</v>
      </c>
      <c r="G230" s="10">
        <v>1</v>
      </c>
    </row>
    <row r="231" spans="1:7" x14ac:dyDescent="0.2">
      <c r="A231" s="6" t="s">
        <v>841</v>
      </c>
      <c r="B231" s="6" t="s">
        <v>842</v>
      </c>
      <c r="C231" s="7" t="s">
        <v>843</v>
      </c>
      <c r="D231" s="8">
        <v>1.8318858120250508E-2</v>
      </c>
      <c r="E231" s="6">
        <v>20</v>
      </c>
      <c r="G231" s="10">
        <v>1</v>
      </c>
    </row>
    <row r="232" spans="1:7" x14ac:dyDescent="0.2">
      <c r="A232" s="6" t="s">
        <v>847</v>
      </c>
      <c r="B232" s="6" t="s">
        <v>848</v>
      </c>
      <c r="C232" s="7" t="s">
        <v>849</v>
      </c>
      <c r="D232" s="8">
        <v>1.8022790758712878E-2</v>
      </c>
      <c r="E232" s="6">
        <v>4</v>
      </c>
      <c r="G232" s="10">
        <v>1</v>
      </c>
    </row>
    <row r="233" spans="1:7" x14ac:dyDescent="0.2">
      <c r="A233" s="6" t="s">
        <v>850</v>
      </c>
      <c r="B233" s="6" t="s">
        <v>851</v>
      </c>
      <c r="C233" s="7" t="s">
        <v>852</v>
      </c>
      <c r="D233" s="8">
        <v>1.801012563840421E-2</v>
      </c>
      <c r="E233" s="6">
        <v>6</v>
      </c>
      <c r="G233" s="10">
        <v>1</v>
      </c>
    </row>
    <row r="234" spans="1:7" x14ac:dyDescent="0.2">
      <c r="A234" s="6" t="s">
        <v>853</v>
      </c>
      <c r="B234" s="6" t="s">
        <v>854</v>
      </c>
      <c r="C234" s="7" t="s">
        <v>855</v>
      </c>
      <c r="D234" s="8">
        <v>1.800243373210059E-2</v>
      </c>
      <c r="E234" s="6">
        <v>18</v>
      </c>
      <c r="G234" s="10">
        <v>1</v>
      </c>
    </row>
    <row r="235" spans="1:7" x14ac:dyDescent="0.2">
      <c r="A235" s="6" t="s">
        <v>856</v>
      </c>
      <c r="B235" s="6" t="s">
        <v>857</v>
      </c>
      <c r="C235" s="7" t="s">
        <v>858</v>
      </c>
      <c r="D235" s="8">
        <v>1.7932460430534702E-2</v>
      </c>
      <c r="E235" s="6">
        <v>8</v>
      </c>
      <c r="G235" s="10">
        <v>1</v>
      </c>
    </row>
    <row r="236" spans="1:7" x14ac:dyDescent="0.2">
      <c r="A236" s="6" t="s">
        <v>862</v>
      </c>
      <c r="B236" s="6" t="s">
        <v>863</v>
      </c>
      <c r="C236" s="7" t="s">
        <v>864</v>
      </c>
      <c r="D236" s="8">
        <v>1.7622347637288847E-2</v>
      </c>
      <c r="E236" s="6">
        <v>7</v>
      </c>
      <c r="G236" s="10">
        <v>1</v>
      </c>
    </row>
    <row r="237" spans="1:7" x14ac:dyDescent="0.2">
      <c r="A237" s="6" t="s">
        <v>865</v>
      </c>
      <c r="B237" s="6" t="s">
        <v>866</v>
      </c>
      <c r="C237" s="7" t="s">
        <v>867</v>
      </c>
      <c r="D237" s="8">
        <v>1.7536571615842027E-2</v>
      </c>
      <c r="E237" s="6">
        <v>6</v>
      </c>
      <c r="G237" s="10">
        <v>1</v>
      </c>
    </row>
    <row r="238" spans="1:7" x14ac:dyDescent="0.2">
      <c r="A238" s="6" t="s">
        <v>868</v>
      </c>
      <c r="B238" s="6" t="s">
        <v>869</v>
      </c>
      <c r="C238" s="7" t="s">
        <v>870</v>
      </c>
      <c r="D238" s="8">
        <v>1.7269295011619615E-2</v>
      </c>
      <c r="E238" s="6">
        <v>5</v>
      </c>
      <c r="G238" s="10">
        <v>1</v>
      </c>
    </row>
    <row r="239" spans="1:7" x14ac:dyDescent="0.2">
      <c r="A239" s="6" t="s">
        <v>871</v>
      </c>
      <c r="B239" s="6" t="s">
        <v>872</v>
      </c>
      <c r="C239" s="7" t="s">
        <v>873</v>
      </c>
      <c r="D239" s="8">
        <v>1.722099753592796E-2</v>
      </c>
      <c r="E239" s="6">
        <v>12</v>
      </c>
      <c r="F239" s="9">
        <v>1</v>
      </c>
      <c r="G239" s="10">
        <v>1</v>
      </c>
    </row>
    <row r="240" spans="1:7" x14ac:dyDescent="0.2">
      <c r="A240" s="6" t="s">
        <v>874</v>
      </c>
      <c r="B240" s="6" t="s">
        <v>875</v>
      </c>
      <c r="C240" s="7" t="s">
        <v>876</v>
      </c>
      <c r="D240" s="8">
        <v>1.7115040913382267E-2</v>
      </c>
      <c r="E240" s="6">
        <v>16</v>
      </c>
      <c r="G240" s="10">
        <v>1</v>
      </c>
    </row>
    <row r="241" spans="1:7" x14ac:dyDescent="0.2">
      <c r="A241" s="6" t="s">
        <v>877</v>
      </c>
      <c r="B241" s="6" t="s">
        <v>878</v>
      </c>
      <c r="C241" s="7" t="s">
        <v>879</v>
      </c>
      <c r="D241" s="8">
        <v>1.7050067608767424E-2</v>
      </c>
      <c r="E241" s="6">
        <v>8</v>
      </c>
      <c r="G241" s="10">
        <v>1</v>
      </c>
    </row>
    <row r="242" spans="1:7" x14ac:dyDescent="0.2">
      <c r="A242" s="6" t="s">
        <v>880</v>
      </c>
      <c r="B242" s="6" t="s">
        <v>881</v>
      </c>
      <c r="C242" s="7" t="s">
        <v>882</v>
      </c>
      <c r="D242" s="8">
        <v>1.6854197167864262E-2</v>
      </c>
      <c r="E242" s="6">
        <v>12</v>
      </c>
      <c r="G242" s="10">
        <v>1</v>
      </c>
    </row>
    <row r="243" spans="1:7" x14ac:dyDescent="0.2">
      <c r="A243" s="6" t="s">
        <v>883</v>
      </c>
      <c r="B243" s="6" t="s">
        <v>884</v>
      </c>
      <c r="C243" s="7" t="s">
        <v>885</v>
      </c>
      <c r="D243" s="8">
        <v>1.6853240111517464E-2</v>
      </c>
      <c r="E243" s="6">
        <v>6</v>
      </c>
      <c r="G243" s="10">
        <v>1</v>
      </c>
    </row>
    <row r="244" spans="1:7" x14ac:dyDescent="0.2">
      <c r="A244" s="6" t="s">
        <v>886</v>
      </c>
      <c r="B244" s="6" t="s">
        <v>887</v>
      </c>
      <c r="C244" s="7" t="s">
        <v>888</v>
      </c>
      <c r="D244" s="8">
        <v>1.6675352741442287E-2</v>
      </c>
      <c r="E244" s="6">
        <v>11</v>
      </c>
      <c r="G244" s="10">
        <v>1</v>
      </c>
    </row>
    <row r="245" spans="1:7" x14ac:dyDescent="0.2">
      <c r="A245" s="6" t="s">
        <v>889</v>
      </c>
      <c r="B245" s="6" t="s">
        <v>890</v>
      </c>
      <c r="C245" s="7" t="s">
        <v>891</v>
      </c>
      <c r="D245" s="8">
        <v>1.6584078555599652E-2</v>
      </c>
      <c r="E245" s="6">
        <v>3</v>
      </c>
      <c r="G245" s="10">
        <v>1</v>
      </c>
    </row>
    <row r="246" spans="1:7" x14ac:dyDescent="0.2">
      <c r="A246" s="6" t="s">
        <v>892</v>
      </c>
      <c r="B246" s="6" t="s">
        <v>893</v>
      </c>
      <c r="C246" s="7" t="s">
        <v>894</v>
      </c>
      <c r="D246" s="8">
        <v>1.6541897985731024E-2</v>
      </c>
      <c r="E246" s="6">
        <v>6</v>
      </c>
      <c r="G246" s="10">
        <v>1</v>
      </c>
    </row>
    <row r="247" spans="1:7" x14ac:dyDescent="0.2">
      <c r="A247" s="6" t="s">
        <v>895</v>
      </c>
      <c r="B247" s="6" t="s">
        <v>896</v>
      </c>
      <c r="C247" s="7" t="s">
        <v>897</v>
      </c>
      <c r="D247" s="8">
        <v>1.6115151513666343E-2</v>
      </c>
      <c r="E247" s="6">
        <v>15</v>
      </c>
      <c r="G247" s="10">
        <v>1</v>
      </c>
    </row>
    <row r="248" spans="1:7" x14ac:dyDescent="0.2">
      <c r="A248" s="6" t="s">
        <v>898</v>
      </c>
      <c r="B248" s="6" t="s">
        <v>899</v>
      </c>
      <c r="C248" s="7" t="s">
        <v>900</v>
      </c>
      <c r="D248" s="8">
        <v>1.6079041543924442E-2</v>
      </c>
      <c r="E248" s="6">
        <v>7</v>
      </c>
      <c r="G248" s="10">
        <v>1</v>
      </c>
    </row>
    <row r="249" spans="1:7" x14ac:dyDescent="0.2">
      <c r="A249" s="6" t="s">
        <v>901</v>
      </c>
      <c r="B249" s="6" t="s">
        <v>902</v>
      </c>
      <c r="C249" s="7" t="s">
        <v>903</v>
      </c>
      <c r="D249" s="8">
        <v>1.6036624778767702E-2</v>
      </c>
      <c r="E249" s="6">
        <v>7</v>
      </c>
      <c r="G249" s="10">
        <v>1</v>
      </c>
    </row>
    <row r="250" spans="1:7" x14ac:dyDescent="0.2">
      <c r="A250" s="6" t="s">
        <v>904</v>
      </c>
      <c r="B250" s="6" t="s">
        <v>905</v>
      </c>
      <c r="C250" s="7" t="s">
        <v>906</v>
      </c>
      <c r="D250" s="8">
        <v>1.5744702007804052E-2</v>
      </c>
      <c r="E250" s="6">
        <v>6</v>
      </c>
      <c r="G250" s="10">
        <v>1</v>
      </c>
    </row>
    <row r="251" spans="1:7" x14ac:dyDescent="0.2">
      <c r="A251" s="6" t="s">
        <v>907</v>
      </c>
      <c r="B251" s="6" t="s">
        <v>908</v>
      </c>
      <c r="C251" s="7" t="s">
        <v>909</v>
      </c>
      <c r="D251" s="8">
        <v>1.5635986097301848E-2</v>
      </c>
      <c r="E251" s="6">
        <v>6</v>
      </c>
      <c r="G251" s="10">
        <v>1</v>
      </c>
    </row>
    <row r="252" spans="1:7" x14ac:dyDescent="0.2">
      <c r="A252" s="6" t="s">
        <v>910</v>
      </c>
      <c r="B252" s="6" t="s">
        <v>911</v>
      </c>
      <c r="C252" s="7" t="s">
        <v>912</v>
      </c>
      <c r="D252" s="8">
        <v>1.5505715071105333E-2</v>
      </c>
      <c r="E252" s="6">
        <v>16</v>
      </c>
      <c r="F252" s="9">
        <v>1</v>
      </c>
      <c r="G252" s="10">
        <v>1</v>
      </c>
    </row>
    <row r="253" spans="1:7" x14ac:dyDescent="0.2">
      <c r="A253" s="6" t="s">
        <v>913</v>
      </c>
      <c r="B253" s="6" t="s">
        <v>914</v>
      </c>
      <c r="C253" s="7" t="s">
        <v>915</v>
      </c>
      <c r="D253" s="8">
        <v>1.5311058188371909E-2</v>
      </c>
      <c r="E253" s="6">
        <v>6</v>
      </c>
      <c r="G253" s="10">
        <v>1</v>
      </c>
    </row>
    <row r="254" spans="1:7" x14ac:dyDescent="0.2">
      <c r="A254" s="6" t="s">
        <v>916</v>
      </c>
      <c r="B254" s="6" t="s">
        <v>917</v>
      </c>
      <c r="C254" s="7" t="s">
        <v>918</v>
      </c>
      <c r="D254" s="8">
        <v>1.5297468463057143E-2</v>
      </c>
      <c r="E254" s="6">
        <v>26</v>
      </c>
      <c r="G254" s="10">
        <v>1</v>
      </c>
    </row>
    <row r="255" spans="1:7" x14ac:dyDescent="0.2">
      <c r="A255" s="6" t="s">
        <v>919</v>
      </c>
      <c r="B255" s="6" t="s">
        <v>920</v>
      </c>
      <c r="C255" s="7" t="s">
        <v>921</v>
      </c>
      <c r="D255" s="8">
        <v>1.5084508189241121E-2</v>
      </c>
      <c r="E255" s="6">
        <v>4</v>
      </c>
      <c r="G255" s="10">
        <v>1</v>
      </c>
    </row>
    <row r="256" spans="1:7" x14ac:dyDescent="0.2">
      <c r="A256" s="6" t="s">
        <v>922</v>
      </c>
      <c r="B256" s="6" t="s">
        <v>923</v>
      </c>
      <c r="C256" s="7" t="s">
        <v>924</v>
      </c>
      <c r="D256" s="8">
        <v>1.5059688238125368E-2</v>
      </c>
      <c r="E256" s="6">
        <v>11</v>
      </c>
      <c r="G256" s="10">
        <v>1</v>
      </c>
    </row>
    <row r="257" spans="1:7" x14ac:dyDescent="0.2">
      <c r="A257" s="6" t="s">
        <v>925</v>
      </c>
      <c r="B257" s="6" t="s">
        <v>926</v>
      </c>
      <c r="C257" s="7" t="s">
        <v>927</v>
      </c>
      <c r="D257" s="8">
        <v>1.5054023221844749E-2</v>
      </c>
      <c r="E257" s="6">
        <v>5</v>
      </c>
      <c r="G257" s="10">
        <v>1</v>
      </c>
    </row>
    <row r="258" spans="1:7" x14ac:dyDescent="0.2">
      <c r="A258" s="6" t="s">
        <v>931</v>
      </c>
      <c r="B258" s="6" t="s">
        <v>932</v>
      </c>
      <c r="C258" s="7" t="s">
        <v>933</v>
      </c>
      <c r="D258" s="8">
        <v>1.4900675685155039E-2</v>
      </c>
      <c r="E258" s="6">
        <v>5</v>
      </c>
      <c r="G258" s="10">
        <v>1</v>
      </c>
    </row>
    <row r="259" spans="1:7" x14ac:dyDescent="0.2">
      <c r="A259" s="6" t="s">
        <v>934</v>
      </c>
      <c r="B259" s="6" t="s">
        <v>935</v>
      </c>
      <c r="C259" s="7" t="s">
        <v>936</v>
      </c>
      <c r="D259" s="8">
        <v>1.4740633365241848E-2</v>
      </c>
      <c r="E259" s="6">
        <v>12</v>
      </c>
      <c r="G259" s="10">
        <v>1</v>
      </c>
    </row>
    <row r="260" spans="1:7" x14ac:dyDescent="0.2">
      <c r="A260" s="6" t="s">
        <v>937</v>
      </c>
      <c r="B260" s="6" t="s">
        <v>938</v>
      </c>
      <c r="C260" s="7" t="s">
        <v>939</v>
      </c>
      <c r="D260" s="8">
        <v>1.4717842441798185E-2</v>
      </c>
      <c r="E260" s="6">
        <v>7</v>
      </c>
      <c r="G260" s="10">
        <v>1</v>
      </c>
    </row>
    <row r="261" spans="1:7" x14ac:dyDescent="0.2">
      <c r="A261" s="6" t="s">
        <v>940</v>
      </c>
      <c r="B261" s="6" t="s">
        <v>941</v>
      </c>
      <c r="C261" s="7" t="s">
        <v>942</v>
      </c>
      <c r="D261" s="8">
        <v>1.4695787291513232E-2</v>
      </c>
      <c r="E261" s="6">
        <v>5</v>
      </c>
      <c r="G261" s="10">
        <v>1</v>
      </c>
    </row>
    <row r="262" spans="1:7" x14ac:dyDescent="0.2">
      <c r="A262" s="6" t="s">
        <v>946</v>
      </c>
      <c r="B262" s="6" t="s">
        <v>947</v>
      </c>
      <c r="C262" s="7" t="s">
        <v>948</v>
      </c>
      <c r="D262" s="8">
        <v>1.3720467811665143E-2</v>
      </c>
      <c r="E262" s="6">
        <v>5</v>
      </c>
      <c r="G262" s="10">
        <v>1</v>
      </c>
    </row>
    <row r="263" spans="1:7" x14ac:dyDescent="0.2">
      <c r="A263" s="6" t="s">
        <v>949</v>
      </c>
      <c r="B263" s="6" t="s">
        <v>950</v>
      </c>
      <c r="C263" s="7" t="s">
        <v>951</v>
      </c>
      <c r="D263" s="8">
        <v>1.3578266350921917E-2</v>
      </c>
      <c r="E263" s="6">
        <v>5</v>
      </c>
      <c r="G263" s="10">
        <v>1</v>
      </c>
    </row>
    <row r="264" spans="1:7" x14ac:dyDescent="0.2">
      <c r="A264" s="6" t="s">
        <v>952</v>
      </c>
      <c r="B264" s="6" t="s">
        <v>953</v>
      </c>
      <c r="C264" s="7" t="s">
        <v>954</v>
      </c>
      <c r="D264" s="8">
        <v>1.3466196277980555E-2</v>
      </c>
      <c r="E264" s="6">
        <v>5</v>
      </c>
      <c r="G264" s="10">
        <v>1</v>
      </c>
    </row>
    <row r="265" spans="1:7" x14ac:dyDescent="0.2">
      <c r="A265" s="6" t="s">
        <v>955</v>
      </c>
      <c r="B265" s="6" t="s">
        <v>956</v>
      </c>
      <c r="C265" s="7" t="s">
        <v>957</v>
      </c>
      <c r="D265" s="8">
        <v>1.3344626508229242E-2</v>
      </c>
      <c r="E265" s="6">
        <v>2</v>
      </c>
      <c r="G265" s="10">
        <v>1</v>
      </c>
    </row>
    <row r="266" spans="1:7" x14ac:dyDescent="0.2">
      <c r="A266" s="6" t="s">
        <v>958</v>
      </c>
      <c r="B266" s="6" t="s">
        <v>959</v>
      </c>
      <c r="C266" s="7" t="s">
        <v>960</v>
      </c>
      <c r="D266" s="8">
        <v>1.3300920822224454E-2</v>
      </c>
      <c r="E266" s="6">
        <v>5</v>
      </c>
      <c r="G266" s="10">
        <v>1</v>
      </c>
    </row>
    <row r="267" spans="1:7" x14ac:dyDescent="0.2">
      <c r="A267" s="6" t="s">
        <v>961</v>
      </c>
      <c r="B267" s="6" t="s">
        <v>962</v>
      </c>
      <c r="C267" s="7" t="s">
        <v>963</v>
      </c>
      <c r="D267" s="8">
        <v>1.3271918602552543E-2</v>
      </c>
      <c r="E267" s="6">
        <v>3</v>
      </c>
      <c r="F267" s="9">
        <v>1</v>
      </c>
      <c r="G267" s="10">
        <v>1</v>
      </c>
    </row>
    <row r="268" spans="1:7" x14ac:dyDescent="0.2">
      <c r="A268" s="6" t="s">
        <v>964</v>
      </c>
      <c r="B268" s="6" t="s">
        <v>965</v>
      </c>
      <c r="C268" s="7" t="s">
        <v>966</v>
      </c>
      <c r="D268" s="8">
        <v>1.3118840817348619E-2</v>
      </c>
      <c r="E268" s="6">
        <v>12</v>
      </c>
      <c r="F268" s="9">
        <v>1</v>
      </c>
      <c r="G268" s="10">
        <v>1</v>
      </c>
    </row>
    <row r="269" spans="1:7" x14ac:dyDescent="0.2">
      <c r="A269" s="6" t="s">
        <v>967</v>
      </c>
      <c r="B269" s="6" t="s">
        <v>968</v>
      </c>
      <c r="C269" s="7" t="s">
        <v>969</v>
      </c>
      <c r="D269" s="8">
        <v>1.3094470137343085E-2</v>
      </c>
      <c r="E269" s="6">
        <v>7</v>
      </c>
      <c r="F269" s="9">
        <v>1</v>
      </c>
      <c r="G269" s="10">
        <v>1</v>
      </c>
    </row>
    <row r="270" spans="1:7" x14ac:dyDescent="0.2">
      <c r="A270" s="6" t="s">
        <v>973</v>
      </c>
      <c r="B270" s="6" t="s">
        <v>974</v>
      </c>
      <c r="C270" s="7" t="s">
        <v>975</v>
      </c>
      <c r="D270" s="8">
        <v>1.3066897660882837E-2</v>
      </c>
      <c r="E270" s="6">
        <v>24</v>
      </c>
      <c r="G270" s="10">
        <v>1</v>
      </c>
    </row>
    <row r="271" spans="1:7" x14ac:dyDescent="0.2">
      <c r="A271" s="6" t="s">
        <v>976</v>
      </c>
      <c r="B271" s="6" t="s">
        <v>977</v>
      </c>
      <c r="C271" s="7" t="s">
        <v>978</v>
      </c>
      <c r="D271" s="8">
        <v>1.3059784737177232E-2</v>
      </c>
      <c r="E271" s="6">
        <v>19</v>
      </c>
      <c r="G271" s="10">
        <v>1</v>
      </c>
    </row>
    <row r="272" spans="1:7" x14ac:dyDescent="0.2">
      <c r="A272" s="6" t="s">
        <v>979</v>
      </c>
      <c r="B272" s="6" t="s">
        <v>980</v>
      </c>
      <c r="C272" s="7" t="s">
        <v>981</v>
      </c>
      <c r="D272" s="8">
        <v>1.2997172902049062E-2</v>
      </c>
      <c r="E272" s="6">
        <v>8</v>
      </c>
      <c r="G272" s="10">
        <v>1</v>
      </c>
    </row>
    <row r="273" spans="1:7" x14ac:dyDescent="0.2">
      <c r="A273" s="6" t="s">
        <v>982</v>
      </c>
      <c r="B273" s="6" t="s">
        <v>983</v>
      </c>
      <c r="C273" s="7" t="s">
        <v>984</v>
      </c>
      <c r="D273" s="8">
        <v>1.2996423171526455E-2</v>
      </c>
      <c r="E273" s="6">
        <v>2</v>
      </c>
      <c r="G273" s="10">
        <v>1</v>
      </c>
    </row>
    <row r="274" spans="1:7" x14ac:dyDescent="0.2">
      <c r="A274" s="6" t="s">
        <v>988</v>
      </c>
      <c r="B274" s="6" t="s">
        <v>989</v>
      </c>
      <c r="C274" s="7" t="s">
        <v>990</v>
      </c>
      <c r="D274" s="8">
        <v>1.2743242782543142E-2</v>
      </c>
      <c r="E274" s="6">
        <v>2</v>
      </c>
      <c r="G274" s="10">
        <v>1</v>
      </c>
    </row>
    <row r="275" spans="1:7" x14ac:dyDescent="0.2">
      <c r="A275" s="6" t="s">
        <v>994</v>
      </c>
      <c r="B275" s="6" t="s">
        <v>995</v>
      </c>
      <c r="C275" s="7" t="s">
        <v>996</v>
      </c>
      <c r="D275" s="8">
        <v>1.2207061745341348E-2</v>
      </c>
      <c r="E275" s="6">
        <v>25</v>
      </c>
      <c r="G275" s="10">
        <v>1</v>
      </c>
    </row>
    <row r="276" spans="1:7" x14ac:dyDescent="0.2">
      <c r="A276" s="6" t="s">
        <v>997</v>
      </c>
      <c r="B276" s="6" t="s">
        <v>998</v>
      </c>
      <c r="C276" s="7" t="s">
        <v>999</v>
      </c>
      <c r="D276" s="8">
        <v>1.2204351574120356E-2</v>
      </c>
      <c r="E276" s="6">
        <v>4</v>
      </c>
      <c r="G276" s="10">
        <v>1</v>
      </c>
    </row>
    <row r="277" spans="1:7" x14ac:dyDescent="0.2">
      <c r="A277" s="6" t="s">
        <v>1000</v>
      </c>
      <c r="B277" s="6" t="s">
        <v>1001</v>
      </c>
      <c r="C277" s="7" t="s">
        <v>1002</v>
      </c>
      <c r="D277" s="8">
        <v>1.2108584056652124E-2</v>
      </c>
      <c r="E277" s="6">
        <v>4</v>
      </c>
      <c r="G277" s="10">
        <v>1</v>
      </c>
    </row>
    <row r="278" spans="1:7" x14ac:dyDescent="0.2">
      <c r="A278" s="6" t="s">
        <v>1012</v>
      </c>
      <c r="B278" s="6" t="s">
        <v>1013</v>
      </c>
      <c r="C278" s="7" t="s">
        <v>1014</v>
      </c>
      <c r="D278" s="8">
        <v>1.1864471643839447E-2</v>
      </c>
      <c r="E278" s="6">
        <v>8</v>
      </c>
      <c r="G278" s="10">
        <v>1</v>
      </c>
    </row>
    <row r="279" spans="1:7" x14ac:dyDescent="0.2">
      <c r="A279" s="6" t="s">
        <v>1015</v>
      </c>
      <c r="B279" s="6" t="s">
        <v>1016</v>
      </c>
      <c r="C279" s="7" t="s">
        <v>1017</v>
      </c>
      <c r="D279" s="8">
        <v>1.1785402998243958E-2</v>
      </c>
      <c r="E279" s="6">
        <v>13</v>
      </c>
      <c r="G279" s="10">
        <v>1</v>
      </c>
    </row>
    <row r="280" spans="1:7" x14ac:dyDescent="0.2">
      <c r="A280" s="6" t="s">
        <v>1018</v>
      </c>
      <c r="B280" s="6" t="s">
        <v>1019</v>
      </c>
      <c r="C280" s="7" t="s">
        <v>1020</v>
      </c>
      <c r="D280" s="8">
        <v>1.1662399420575157E-2</v>
      </c>
      <c r="E280" s="6">
        <v>8</v>
      </c>
      <c r="G280" s="10">
        <v>1</v>
      </c>
    </row>
    <row r="281" spans="1:7" x14ac:dyDescent="0.2">
      <c r="A281" s="6" t="s">
        <v>1024</v>
      </c>
      <c r="B281" s="6" t="s">
        <v>1025</v>
      </c>
      <c r="C281" s="7" t="s">
        <v>1026</v>
      </c>
      <c r="D281" s="8">
        <v>1.1549563293577716E-2</v>
      </c>
      <c r="E281" s="6">
        <v>9</v>
      </c>
      <c r="G281" s="10">
        <v>1</v>
      </c>
    </row>
    <row r="282" spans="1:7" x14ac:dyDescent="0.2">
      <c r="A282" s="6" t="s">
        <v>1027</v>
      </c>
      <c r="B282" s="6" t="s">
        <v>1028</v>
      </c>
      <c r="C282" s="7" t="s">
        <v>1029</v>
      </c>
      <c r="D282" s="8">
        <v>1.1492116418803456E-2</v>
      </c>
      <c r="E282" s="6">
        <v>5</v>
      </c>
      <c r="G282" s="10">
        <v>1</v>
      </c>
    </row>
    <row r="283" spans="1:7" x14ac:dyDescent="0.2">
      <c r="A283" s="6" t="s">
        <v>1030</v>
      </c>
      <c r="B283" s="6" t="s">
        <v>1031</v>
      </c>
      <c r="C283" s="7" t="s">
        <v>1032</v>
      </c>
      <c r="D283" s="8">
        <v>1.1429014045776524E-2</v>
      </c>
      <c r="E283" s="6">
        <v>14</v>
      </c>
      <c r="G283" s="10">
        <v>1</v>
      </c>
    </row>
    <row r="284" spans="1:7" x14ac:dyDescent="0.2">
      <c r="A284" s="6" t="s">
        <v>1033</v>
      </c>
      <c r="B284" s="6" t="s">
        <v>1034</v>
      </c>
      <c r="C284" s="7" t="s">
        <v>1035</v>
      </c>
      <c r="D284" s="8">
        <v>1.1334345297132684E-2</v>
      </c>
      <c r="E284" s="6">
        <v>7</v>
      </c>
      <c r="G284" s="10">
        <v>1</v>
      </c>
    </row>
    <row r="285" spans="1:7" x14ac:dyDescent="0.2">
      <c r="A285" s="6" t="s">
        <v>1039</v>
      </c>
      <c r="B285" s="6" t="s">
        <v>1040</v>
      </c>
      <c r="C285" s="7" t="s">
        <v>1041</v>
      </c>
      <c r="D285" s="8">
        <v>1.1294999172605812E-2</v>
      </c>
      <c r="E285" s="6">
        <v>12</v>
      </c>
      <c r="F285" s="9">
        <v>1</v>
      </c>
      <c r="G285" s="10">
        <v>1</v>
      </c>
    </row>
    <row r="286" spans="1:7" x14ac:dyDescent="0.2">
      <c r="A286" s="6" t="s">
        <v>1042</v>
      </c>
      <c r="B286" s="6" t="s">
        <v>1043</v>
      </c>
      <c r="C286" s="7" t="s">
        <v>1044</v>
      </c>
      <c r="D286" s="8">
        <v>1.1252870889495359E-2</v>
      </c>
      <c r="E286" s="6">
        <v>3</v>
      </c>
      <c r="G286" s="10">
        <v>1</v>
      </c>
    </row>
    <row r="287" spans="1:7" x14ac:dyDescent="0.2">
      <c r="A287" s="6" t="s">
        <v>1045</v>
      </c>
      <c r="B287" s="6" t="s">
        <v>1046</v>
      </c>
      <c r="C287" s="7" t="s">
        <v>1047</v>
      </c>
      <c r="D287" s="8">
        <v>1.1228028179571222E-2</v>
      </c>
      <c r="E287" s="6">
        <v>4</v>
      </c>
      <c r="G287" s="10">
        <v>1</v>
      </c>
    </row>
    <row r="288" spans="1:7" x14ac:dyDescent="0.2">
      <c r="A288" s="6" t="s">
        <v>1051</v>
      </c>
      <c r="B288" s="6" t="s">
        <v>1052</v>
      </c>
      <c r="C288" s="7" t="s">
        <v>1053</v>
      </c>
      <c r="D288" s="8">
        <v>1.1140743085832093E-2</v>
      </c>
      <c r="E288" s="6">
        <v>5</v>
      </c>
      <c r="G288" s="10">
        <v>1</v>
      </c>
    </row>
    <row r="289" spans="1:7" x14ac:dyDescent="0.2">
      <c r="A289" s="6" t="s">
        <v>1054</v>
      </c>
      <c r="B289" s="6" t="s">
        <v>1055</v>
      </c>
      <c r="C289" s="7" t="s">
        <v>1056</v>
      </c>
      <c r="D289" s="8">
        <v>1.1032085744212697E-2</v>
      </c>
      <c r="E289" s="6">
        <v>10</v>
      </c>
      <c r="F289" s="9">
        <v>1</v>
      </c>
      <c r="G289" s="10">
        <v>1</v>
      </c>
    </row>
    <row r="290" spans="1:7" x14ac:dyDescent="0.2">
      <c r="A290" s="6" t="s">
        <v>1057</v>
      </c>
      <c r="B290" s="6" t="s">
        <v>1058</v>
      </c>
      <c r="C290" s="7" t="s">
        <v>1059</v>
      </c>
      <c r="D290" s="8">
        <v>1.1016297809621064E-2</v>
      </c>
      <c r="E290" s="6">
        <v>7</v>
      </c>
      <c r="G290" s="10">
        <v>1</v>
      </c>
    </row>
    <row r="291" spans="1:7" x14ac:dyDescent="0.2">
      <c r="A291" s="6" t="s">
        <v>1060</v>
      </c>
      <c r="B291" s="6" t="s">
        <v>1061</v>
      </c>
      <c r="C291" s="7" t="s">
        <v>1062</v>
      </c>
      <c r="D291" s="8">
        <v>1.098160191225072E-2</v>
      </c>
      <c r="E291" s="6">
        <v>10</v>
      </c>
      <c r="G291" s="10">
        <v>1</v>
      </c>
    </row>
    <row r="292" spans="1:7" x14ac:dyDescent="0.2">
      <c r="A292" s="6" t="s">
        <v>1063</v>
      </c>
      <c r="B292" s="6" t="s">
        <v>1064</v>
      </c>
      <c r="C292" s="7" t="s">
        <v>1065</v>
      </c>
      <c r="D292" s="8">
        <v>1.0898480580936858E-2</v>
      </c>
      <c r="E292" s="6">
        <v>4</v>
      </c>
      <c r="G292" s="10">
        <v>1</v>
      </c>
    </row>
    <row r="293" spans="1:7" x14ac:dyDescent="0.2">
      <c r="A293" s="6" t="s">
        <v>1066</v>
      </c>
      <c r="B293" s="6" t="s">
        <v>1067</v>
      </c>
      <c r="C293" s="7" t="s">
        <v>1068</v>
      </c>
      <c r="D293" s="8">
        <v>1.0705837051259479E-2</v>
      </c>
      <c r="E293" s="6">
        <v>4</v>
      </c>
      <c r="G293" s="10">
        <v>1</v>
      </c>
    </row>
    <row r="294" spans="1:7" x14ac:dyDescent="0.2">
      <c r="A294" s="6" t="s">
        <v>1069</v>
      </c>
      <c r="B294" s="6" t="s">
        <v>1070</v>
      </c>
      <c r="C294" s="7" t="s">
        <v>1071</v>
      </c>
      <c r="D294" s="8">
        <v>1.0703510736675409E-2</v>
      </c>
      <c r="E294" s="6">
        <v>4</v>
      </c>
      <c r="G294" s="10">
        <v>1</v>
      </c>
    </row>
    <row r="295" spans="1:7" x14ac:dyDescent="0.2">
      <c r="A295" s="6" t="s">
        <v>1075</v>
      </c>
      <c r="B295" s="6" t="s">
        <v>1076</v>
      </c>
      <c r="C295" s="7" t="s">
        <v>1077</v>
      </c>
      <c r="D295" s="8">
        <v>1.0487549165549802E-2</v>
      </c>
      <c r="E295" s="6">
        <v>9</v>
      </c>
      <c r="G295" s="10">
        <v>1</v>
      </c>
    </row>
    <row r="296" spans="1:7" x14ac:dyDescent="0.2">
      <c r="A296" s="6" t="s">
        <v>1084</v>
      </c>
      <c r="B296" s="6" t="s">
        <v>1085</v>
      </c>
      <c r="C296" s="7" t="s">
        <v>1086</v>
      </c>
      <c r="D296" s="8">
        <v>1.0366999310078867E-2</v>
      </c>
      <c r="E296" s="6">
        <v>8</v>
      </c>
      <c r="G296" s="10">
        <v>1</v>
      </c>
    </row>
    <row r="297" spans="1:7" x14ac:dyDescent="0.2">
      <c r="A297" s="6" t="s">
        <v>1090</v>
      </c>
      <c r="B297" s="6" t="s">
        <v>1091</v>
      </c>
      <c r="C297" s="7" t="s">
        <v>1092</v>
      </c>
      <c r="D297" s="8">
        <v>1.0282751006814148E-2</v>
      </c>
      <c r="E297" s="6">
        <v>4</v>
      </c>
      <c r="G297" s="10">
        <v>1</v>
      </c>
    </row>
    <row r="298" spans="1:7" x14ac:dyDescent="0.2">
      <c r="A298" s="6" t="s">
        <v>1096</v>
      </c>
      <c r="B298" s="6" t="s">
        <v>1097</v>
      </c>
      <c r="C298" s="7" t="s">
        <v>1098</v>
      </c>
      <c r="D298" s="8">
        <v>1.0213344031228441E-2</v>
      </c>
      <c r="E298" s="6">
        <v>2</v>
      </c>
      <c r="G298" s="10">
        <v>1</v>
      </c>
    </row>
    <row r="299" spans="1:7" x14ac:dyDescent="0.2">
      <c r="A299" s="6" t="s">
        <v>1099</v>
      </c>
      <c r="B299" s="6" t="s">
        <v>1100</v>
      </c>
      <c r="C299" s="7" t="s">
        <v>1101</v>
      </c>
      <c r="D299" s="8">
        <v>1.0171312378687581E-2</v>
      </c>
      <c r="E299" s="6">
        <v>8</v>
      </c>
      <c r="G299" s="10">
        <v>1</v>
      </c>
    </row>
    <row r="300" spans="1:7" x14ac:dyDescent="0.2">
      <c r="A300" s="6" t="s">
        <v>1105</v>
      </c>
      <c r="B300" s="6" t="s">
        <v>1106</v>
      </c>
      <c r="C300" s="7" t="s">
        <v>1107</v>
      </c>
      <c r="D300" s="8">
        <v>9.9900112088855061E-3</v>
      </c>
      <c r="E300" s="6">
        <v>6</v>
      </c>
      <c r="G300" s="10">
        <v>1</v>
      </c>
    </row>
    <row r="301" spans="1:7" x14ac:dyDescent="0.2">
      <c r="A301" s="6" t="s">
        <v>1111</v>
      </c>
      <c r="B301" s="6" t="s">
        <v>1112</v>
      </c>
      <c r="C301" s="7" t="s">
        <v>1113</v>
      </c>
      <c r="D301" s="8">
        <v>9.8228727354764747E-3</v>
      </c>
      <c r="E301" s="6">
        <v>3</v>
      </c>
      <c r="G301" s="10">
        <v>1</v>
      </c>
    </row>
    <row r="302" spans="1:7" x14ac:dyDescent="0.2">
      <c r="A302" s="6" t="s">
        <v>1114</v>
      </c>
      <c r="B302" s="6" t="s">
        <v>1115</v>
      </c>
      <c r="C302" s="7" t="s">
        <v>1116</v>
      </c>
      <c r="D302" s="8">
        <v>9.7652908994890399E-3</v>
      </c>
      <c r="E302" s="6">
        <v>5</v>
      </c>
      <c r="G302" s="10">
        <v>1</v>
      </c>
    </row>
    <row r="303" spans="1:7" x14ac:dyDescent="0.2">
      <c r="A303" s="6" t="s">
        <v>1117</v>
      </c>
      <c r="B303" s="6" t="s">
        <v>1118</v>
      </c>
      <c r="C303" s="7" t="s">
        <v>1119</v>
      </c>
      <c r="D303" s="8">
        <v>9.7014939410432367E-3</v>
      </c>
      <c r="E303" s="6">
        <v>9</v>
      </c>
      <c r="F303" s="9">
        <v>1</v>
      </c>
      <c r="G303" s="10">
        <v>1</v>
      </c>
    </row>
    <row r="304" spans="1:7" x14ac:dyDescent="0.2">
      <c r="A304" s="6" t="s">
        <v>1123</v>
      </c>
      <c r="B304" s="6" t="s">
        <v>1124</v>
      </c>
      <c r="C304" s="7" t="s">
        <v>1125</v>
      </c>
      <c r="D304" s="8">
        <v>9.4693516539135891E-3</v>
      </c>
      <c r="E304" s="6">
        <v>7</v>
      </c>
      <c r="G304" s="10">
        <v>1</v>
      </c>
    </row>
    <row r="305" spans="1:7" x14ac:dyDescent="0.2">
      <c r="A305" s="6" t="s">
        <v>1126</v>
      </c>
      <c r="B305" s="6" t="s">
        <v>1127</v>
      </c>
      <c r="C305" s="7" t="s">
        <v>1128</v>
      </c>
      <c r="D305" s="8">
        <v>9.3892943125112264E-3</v>
      </c>
      <c r="E305" s="6">
        <v>2</v>
      </c>
      <c r="G305" s="10">
        <v>1</v>
      </c>
    </row>
    <row r="306" spans="1:7" x14ac:dyDescent="0.2">
      <c r="A306" s="6" t="s">
        <v>1129</v>
      </c>
      <c r="B306" s="6" t="s">
        <v>1130</v>
      </c>
      <c r="C306" s="7" t="s">
        <v>681</v>
      </c>
      <c r="D306" s="8">
        <v>9.3071691606597569E-3</v>
      </c>
      <c r="E306" s="6">
        <v>3</v>
      </c>
      <c r="G306" s="10">
        <v>1</v>
      </c>
    </row>
    <row r="307" spans="1:7" x14ac:dyDescent="0.2">
      <c r="A307" s="6" t="s">
        <v>1131</v>
      </c>
      <c r="B307" s="6" t="s">
        <v>1132</v>
      </c>
      <c r="C307" s="7" t="s">
        <v>1133</v>
      </c>
      <c r="D307" s="8">
        <v>9.2664742692824837E-3</v>
      </c>
      <c r="E307" s="6">
        <v>10</v>
      </c>
      <c r="G307" s="10">
        <v>1</v>
      </c>
    </row>
    <row r="308" spans="1:7" x14ac:dyDescent="0.2">
      <c r="A308" s="6" t="s">
        <v>1134</v>
      </c>
      <c r="B308" s="6" t="s">
        <v>1135</v>
      </c>
      <c r="C308" s="7" t="s">
        <v>1136</v>
      </c>
      <c r="D308" s="8">
        <v>9.219709160475811E-3</v>
      </c>
      <c r="E308" s="6">
        <v>10</v>
      </c>
      <c r="G308" s="10">
        <v>1</v>
      </c>
    </row>
    <row r="309" spans="1:7" x14ac:dyDescent="0.2">
      <c r="A309" s="6" t="s">
        <v>1137</v>
      </c>
      <c r="B309" s="6" t="s">
        <v>1138</v>
      </c>
      <c r="C309" s="7" t="s">
        <v>1139</v>
      </c>
      <c r="D309" s="8">
        <v>9.1744214150928701E-3</v>
      </c>
      <c r="E309" s="6">
        <v>6</v>
      </c>
      <c r="G309" s="10">
        <v>1</v>
      </c>
    </row>
    <row r="310" spans="1:7" x14ac:dyDescent="0.2">
      <c r="A310" s="6" t="s">
        <v>1143</v>
      </c>
      <c r="B310" s="6" t="s">
        <v>1144</v>
      </c>
      <c r="C310" s="7" t="s">
        <v>1145</v>
      </c>
      <c r="D310" s="8">
        <v>8.96643667201346E-3</v>
      </c>
      <c r="E310" s="6">
        <v>7</v>
      </c>
      <c r="G310" s="10">
        <v>1</v>
      </c>
    </row>
    <row r="311" spans="1:7" x14ac:dyDescent="0.2">
      <c r="A311" s="6" t="s">
        <v>1146</v>
      </c>
      <c r="B311" s="6" t="s">
        <v>1147</v>
      </c>
      <c r="C311" s="7" t="s">
        <v>1148</v>
      </c>
      <c r="D311" s="8">
        <v>8.8000604547472019E-3</v>
      </c>
      <c r="E311" s="6">
        <v>4</v>
      </c>
      <c r="G311" s="10">
        <v>1</v>
      </c>
    </row>
    <row r="312" spans="1:7" x14ac:dyDescent="0.2">
      <c r="A312" s="6" t="s">
        <v>1149</v>
      </c>
      <c r="B312" s="6" t="s">
        <v>1150</v>
      </c>
      <c r="C312" s="7" t="s">
        <v>1151</v>
      </c>
      <c r="D312" s="8">
        <v>8.7975717401300359E-3</v>
      </c>
      <c r="E312" s="6">
        <v>3</v>
      </c>
      <c r="G312" s="10">
        <v>1</v>
      </c>
    </row>
    <row r="313" spans="1:7" x14ac:dyDescent="0.2">
      <c r="A313" s="6" t="s">
        <v>1152</v>
      </c>
      <c r="B313" s="6" t="s">
        <v>1153</v>
      </c>
      <c r="C313" s="7" t="s">
        <v>1154</v>
      </c>
      <c r="D313" s="8">
        <v>8.6175707182172216E-3</v>
      </c>
      <c r="E313" s="6">
        <v>6</v>
      </c>
      <c r="G313" s="10">
        <v>1</v>
      </c>
    </row>
    <row r="314" spans="1:7" x14ac:dyDescent="0.2">
      <c r="A314" s="6" t="s">
        <v>1155</v>
      </c>
      <c r="B314" s="6" t="s">
        <v>1156</v>
      </c>
      <c r="C314" s="7" t="s">
        <v>1157</v>
      </c>
      <c r="D314" s="8">
        <v>8.4605735002552598E-3</v>
      </c>
      <c r="E314" s="6">
        <v>5</v>
      </c>
      <c r="G314" s="10">
        <v>1</v>
      </c>
    </row>
    <row r="315" spans="1:7" x14ac:dyDescent="0.2">
      <c r="A315" s="6" t="s">
        <v>1158</v>
      </c>
      <c r="B315" s="6" t="s">
        <v>1159</v>
      </c>
      <c r="C315" s="7" t="s">
        <v>1160</v>
      </c>
      <c r="D315" s="8">
        <v>8.4389763897943695E-3</v>
      </c>
      <c r="E315" s="6">
        <v>10</v>
      </c>
      <c r="G315" s="10">
        <v>1</v>
      </c>
    </row>
    <row r="316" spans="1:7" x14ac:dyDescent="0.2">
      <c r="A316" s="6" t="s">
        <v>1161</v>
      </c>
      <c r="B316" s="6" t="s">
        <v>1162</v>
      </c>
      <c r="C316" s="7" t="s">
        <v>1163</v>
      </c>
      <c r="D316" s="8">
        <v>8.428167917540013E-3</v>
      </c>
      <c r="E316" s="6">
        <v>4</v>
      </c>
      <c r="G316" s="10">
        <v>1</v>
      </c>
    </row>
    <row r="317" spans="1:7" x14ac:dyDescent="0.2">
      <c r="A317" s="6" t="s">
        <v>1164</v>
      </c>
      <c r="B317" s="6" t="s">
        <v>1165</v>
      </c>
      <c r="C317" s="7" t="s">
        <v>1166</v>
      </c>
      <c r="D317" s="8">
        <v>8.4159528581477811E-3</v>
      </c>
      <c r="E317" s="6">
        <v>7</v>
      </c>
      <c r="G317" s="10">
        <v>1</v>
      </c>
    </row>
    <row r="318" spans="1:7" x14ac:dyDescent="0.2">
      <c r="A318" s="6" t="s">
        <v>1167</v>
      </c>
      <c r="B318" s="6" t="s">
        <v>1168</v>
      </c>
      <c r="C318" s="7" t="s">
        <v>1169</v>
      </c>
      <c r="D318" s="8">
        <v>8.3912523533703782E-3</v>
      </c>
      <c r="E318" s="6">
        <v>3</v>
      </c>
      <c r="G318" s="10">
        <v>1</v>
      </c>
    </row>
    <row r="319" spans="1:7" x14ac:dyDescent="0.2">
      <c r="A319" s="6" t="s">
        <v>1170</v>
      </c>
      <c r="B319" s="6" t="s">
        <v>1171</v>
      </c>
      <c r="C319" s="7" t="s">
        <v>1172</v>
      </c>
      <c r="D319" s="8">
        <v>8.2821035125743795E-3</v>
      </c>
      <c r="E319" s="6">
        <v>3</v>
      </c>
      <c r="G319" s="10">
        <v>1</v>
      </c>
    </row>
    <row r="320" spans="1:7" x14ac:dyDescent="0.2">
      <c r="A320" s="6" t="s">
        <v>1173</v>
      </c>
      <c r="B320" s="6" t="s">
        <v>1174</v>
      </c>
      <c r="C320" s="7" t="s">
        <v>1175</v>
      </c>
      <c r="D320" s="8">
        <v>8.2791541438703969E-3</v>
      </c>
      <c r="E320" s="6">
        <v>2</v>
      </c>
      <c r="F320" s="9">
        <v>1</v>
      </c>
      <c r="G320" s="10">
        <v>1</v>
      </c>
    </row>
    <row r="321" spans="1:7" x14ac:dyDescent="0.2">
      <c r="A321" s="6" t="s">
        <v>1176</v>
      </c>
      <c r="B321" s="6" t="s">
        <v>1177</v>
      </c>
      <c r="C321" s="7" t="s">
        <v>1178</v>
      </c>
      <c r="D321" s="8">
        <v>8.2295525704632385E-3</v>
      </c>
      <c r="E321" s="6">
        <v>13</v>
      </c>
      <c r="G321" s="10">
        <v>1</v>
      </c>
    </row>
    <row r="322" spans="1:7" x14ac:dyDescent="0.2">
      <c r="A322" s="6" t="s">
        <v>1179</v>
      </c>
      <c r="B322" s="6" t="s">
        <v>1180</v>
      </c>
      <c r="C322" s="7" t="s">
        <v>1181</v>
      </c>
      <c r="D322" s="8">
        <v>8.2244328482191861E-3</v>
      </c>
      <c r="E322" s="6">
        <v>7</v>
      </c>
      <c r="G322" s="10">
        <v>1</v>
      </c>
    </row>
    <row r="323" spans="1:7" x14ac:dyDescent="0.2">
      <c r="A323" s="6" t="s">
        <v>1182</v>
      </c>
      <c r="B323" s="6" t="s">
        <v>1183</v>
      </c>
      <c r="C323" s="7" t="s">
        <v>1184</v>
      </c>
      <c r="D323" s="8">
        <v>8.2165657036093274E-3</v>
      </c>
      <c r="E323" s="6">
        <v>6</v>
      </c>
      <c r="G323" s="10">
        <v>1</v>
      </c>
    </row>
    <row r="324" spans="1:7" x14ac:dyDescent="0.2">
      <c r="A324" s="6" t="s">
        <v>1188</v>
      </c>
      <c r="B324" s="6" t="s">
        <v>1189</v>
      </c>
      <c r="C324" s="7" t="s">
        <v>1190</v>
      </c>
      <c r="D324" s="8">
        <v>8.1683750576150484E-3</v>
      </c>
      <c r="E324" s="6">
        <v>6</v>
      </c>
      <c r="G324" s="10">
        <v>1</v>
      </c>
    </row>
    <row r="325" spans="1:7" x14ac:dyDescent="0.2">
      <c r="A325" s="6" t="s">
        <v>1194</v>
      </c>
      <c r="B325" s="6" t="s">
        <v>1195</v>
      </c>
      <c r="C325" s="7" t="s">
        <v>1196</v>
      </c>
      <c r="D325" s="8">
        <v>7.971917690192119E-3</v>
      </c>
      <c r="E325" s="6">
        <v>7</v>
      </c>
      <c r="G325" s="10">
        <v>1</v>
      </c>
    </row>
    <row r="326" spans="1:7" x14ac:dyDescent="0.2">
      <c r="A326" s="6" t="s">
        <v>1200</v>
      </c>
      <c r="B326" s="6" t="s">
        <v>1201</v>
      </c>
      <c r="C326" s="7" t="s">
        <v>1202</v>
      </c>
      <c r="D326" s="8">
        <v>7.9266054819232077E-3</v>
      </c>
      <c r="E326" s="6">
        <v>3</v>
      </c>
      <c r="G326" s="10">
        <v>1</v>
      </c>
    </row>
    <row r="327" spans="1:7" x14ac:dyDescent="0.2">
      <c r="A327" s="6" t="s">
        <v>1209</v>
      </c>
      <c r="B327" s="6" t="s">
        <v>1210</v>
      </c>
      <c r="C327" s="7" t="s">
        <v>1211</v>
      </c>
      <c r="D327" s="8">
        <v>7.7653941415648789E-3</v>
      </c>
      <c r="E327" s="6">
        <v>4</v>
      </c>
      <c r="G327" s="10">
        <v>1</v>
      </c>
    </row>
    <row r="328" spans="1:7" x14ac:dyDescent="0.2">
      <c r="A328" s="6" t="s">
        <v>1215</v>
      </c>
      <c r="B328" s="6" t="s">
        <v>1216</v>
      </c>
      <c r="C328" s="7" t="s">
        <v>1217</v>
      </c>
      <c r="D328" s="8">
        <v>7.6368189177189287E-3</v>
      </c>
      <c r="E328" s="6">
        <v>8</v>
      </c>
      <c r="G328" s="10">
        <v>1</v>
      </c>
    </row>
    <row r="329" spans="1:7" x14ac:dyDescent="0.2">
      <c r="A329" s="6" t="s">
        <v>1218</v>
      </c>
      <c r="B329" s="6" t="s">
        <v>1219</v>
      </c>
      <c r="C329" s="7" t="s">
        <v>1220</v>
      </c>
      <c r="D329" s="8">
        <v>7.5996845765389414E-3</v>
      </c>
      <c r="E329" s="6">
        <v>2</v>
      </c>
      <c r="G329" s="10">
        <v>1</v>
      </c>
    </row>
    <row r="330" spans="1:7" x14ac:dyDescent="0.2">
      <c r="A330" s="6" t="s">
        <v>1221</v>
      </c>
      <c r="B330" s="6" t="s">
        <v>1222</v>
      </c>
      <c r="C330" s="7" t="s">
        <v>1223</v>
      </c>
      <c r="D330" s="8">
        <v>7.4862177389241865E-3</v>
      </c>
      <c r="E330" s="6">
        <v>6</v>
      </c>
      <c r="G330" s="10">
        <v>1</v>
      </c>
    </row>
    <row r="331" spans="1:7" x14ac:dyDescent="0.2">
      <c r="A331" s="6" t="s">
        <v>1224</v>
      </c>
      <c r="B331" s="6" t="s">
        <v>1225</v>
      </c>
      <c r="C331" s="7" t="s">
        <v>1226</v>
      </c>
      <c r="D331" s="8">
        <v>7.4853651842268212E-3</v>
      </c>
      <c r="E331" s="6">
        <v>2</v>
      </c>
      <c r="G331" s="10">
        <v>1</v>
      </c>
    </row>
    <row r="332" spans="1:7" x14ac:dyDescent="0.2">
      <c r="A332" s="6" t="s">
        <v>1227</v>
      </c>
      <c r="B332" s="6" t="s">
        <v>1228</v>
      </c>
      <c r="C332" s="7" t="s">
        <v>1229</v>
      </c>
      <c r="D332" s="8">
        <v>7.4612952657014198E-3</v>
      </c>
      <c r="E332" s="6">
        <v>11</v>
      </c>
      <c r="G332" s="10">
        <v>1</v>
      </c>
    </row>
    <row r="333" spans="1:7" x14ac:dyDescent="0.2">
      <c r="A333" s="6" t="s">
        <v>1233</v>
      </c>
      <c r="B333" s="6" t="s">
        <v>1234</v>
      </c>
      <c r="C333" s="7" t="s">
        <v>730</v>
      </c>
      <c r="D333" s="8">
        <v>7.446617866077909E-3</v>
      </c>
      <c r="E333" s="6">
        <v>2</v>
      </c>
      <c r="G333" s="10">
        <v>1</v>
      </c>
    </row>
    <row r="334" spans="1:7" x14ac:dyDescent="0.2">
      <c r="A334" s="6" t="s">
        <v>1235</v>
      </c>
      <c r="B334" s="6" t="s">
        <v>1236</v>
      </c>
      <c r="C334" s="7" t="s">
        <v>1237</v>
      </c>
      <c r="D334" s="8">
        <v>7.4292356977209819E-3</v>
      </c>
      <c r="E334" s="6">
        <v>14</v>
      </c>
      <c r="G334" s="10">
        <v>1</v>
      </c>
    </row>
    <row r="335" spans="1:7" x14ac:dyDescent="0.2">
      <c r="A335" s="6" t="s">
        <v>1247</v>
      </c>
      <c r="B335" s="6" t="s">
        <v>1248</v>
      </c>
      <c r="C335" s="7" t="s">
        <v>565</v>
      </c>
      <c r="D335" s="8">
        <v>7.2029106204301802E-3</v>
      </c>
      <c r="E335" s="6">
        <v>2</v>
      </c>
      <c r="G335" s="10">
        <v>1</v>
      </c>
    </row>
    <row r="336" spans="1:7" x14ac:dyDescent="0.2">
      <c r="A336" s="6" t="s">
        <v>1249</v>
      </c>
      <c r="B336" s="6" t="s">
        <v>1250</v>
      </c>
      <c r="C336" s="7" t="s">
        <v>1251</v>
      </c>
      <c r="D336" s="8">
        <v>7.1846922425770829E-3</v>
      </c>
      <c r="E336" s="6">
        <v>10</v>
      </c>
      <c r="G336" s="10">
        <v>1</v>
      </c>
    </row>
    <row r="337" spans="1:7" x14ac:dyDescent="0.2">
      <c r="A337" s="6" t="s">
        <v>1258</v>
      </c>
      <c r="B337" s="6" t="s">
        <v>1259</v>
      </c>
      <c r="C337" s="7" t="s">
        <v>1260</v>
      </c>
      <c r="D337" s="8">
        <v>6.9848121498871643E-3</v>
      </c>
      <c r="E337" s="6">
        <v>6</v>
      </c>
      <c r="G337" s="10">
        <v>1</v>
      </c>
    </row>
    <row r="338" spans="1:7" x14ac:dyDescent="0.2">
      <c r="A338" s="6" t="s">
        <v>1264</v>
      </c>
      <c r="B338" s="6" t="s">
        <v>1265</v>
      </c>
      <c r="C338" s="7" t="s">
        <v>1266</v>
      </c>
      <c r="D338" s="8">
        <v>6.8524379428009027E-3</v>
      </c>
      <c r="E338" s="6">
        <v>6</v>
      </c>
      <c r="G338" s="10">
        <v>1</v>
      </c>
    </row>
    <row r="339" spans="1:7" x14ac:dyDescent="0.2">
      <c r="A339" s="6" t="s">
        <v>1267</v>
      </c>
      <c r="B339" s="6" t="s">
        <v>1268</v>
      </c>
      <c r="C339" s="7" t="s">
        <v>1269</v>
      </c>
      <c r="D339" s="8">
        <v>6.8469965048201338E-3</v>
      </c>
      <c r="E339" s="6">
        <v>8</v>
      </c>
      <c r="G339" s="10">
        <v>1</v>
      </c>
    </row>
    <row r="340" spans="1:7" x14ac:dyDescent="0.2">
      <c r="A340" s="6" t="s">
        <v>1273</v>
      </c>
      <c r="B340" s="6" t="s">
        <v>1274</v>
      </c>
      <c r="C340" s="7" t="s">
        <v>1275</v>
      </c>
      <c r="D340" s="8">
        <v>6.8000390659044745E-3</v>
      </c>
      <c r="E340" s="6">
        <v>2</v>
      </c>
      <c r="G340" s="10">
        <v>1</v>
      </c>
    </row>
    <row r="341" spans="1:7" x14ac:dyDescent="0.2">
      <c r="A341" s="6" t="s">
        <v>1276</v>
      </c>
      <c r="B341" s="6" t="s">
        <v>1277</v>
      </c>
      <c r="C341" s="7" t="s">
        <v>1278</v>
      </c>
      <c r="D341" s="8">
        <v>6.7576634904371741E-3</v>
      </c>
      <c r="E341" s="6">
        <v>6</v>
      </c>
      <c r="G341" s="10">
        <v>1</v>
      </c>
    </row>
    <row r="342" spans="1:7" x14ac:dyDescent="0.2">
      <c r="A342" s="6" t="s">
        <v>1282</v>
      </c>
      <c r="B342" s="6" t="s">
        <v>1283</v>
      </c>
      <c r="C342" s="7" t="s">
        <v>1284</v>
      </c>
      <c r="D342" s="8">
        <v>6.6894944303484728E-3</v>
      </c>
      <c r="E342" s="6">
        <v>2</v>
      </c>
      <c r="G342" s="10">
        <v>1</v>
      </c>
    </row>
    <row r="343" spans="1:7" x14ac:dyDescent="0.2">
      <c r="A343" s="6" t="s">
        <v>1285</v>
      </c>
      <c r="B343" s="6" t="s">
        <v>1286</v>
      </c>
      <c r="C343" s="7" t="s">
        <v>1287</v>
      </c>
      <c r="D343" s="8">
        <v>6.6809886584756365E-3</v>
      </c>
      <c r="E343" s="6">
        <v>9</v>
      </c>
      <c r="G343" s="10">
        <v>1</v>
      </c>
    </row>
    <row r="344" spans="1:7" x14ac:dyDescent="0.2">
      <c r="A344" s="6" t="s">
        <v>1291</v>
      </c>
      <c r="B344" s="6" t="s">
        <v>1292</v>
      </c>
      <c r="C344" s="7" t="s">
        <v>1293</v>
      </c>
      <c r="D344" s="8">
        <v>6.5192394737570132E-3</v>
      </c>
      <c r="E344" s="6">
        <v>4</v>
      </c>
      <c r="G344" s="10">
        <v>1</v>
      </c>
    </row>
    <row r="345" spans="1:7" x14ac:dyDescent="0.2">
      <c r="A345" s="6" t="s">
        <v>1294</v>
      </c>
      <c r="B345" s="6" t="s">
        <v>1295</v>
      </c>
      <c r="C345" s="7" t="s">
        <v>1296</v>
      </c>
      <c r="D345" s="8">
        <v>6.4971215667969269E-3</v>
      </c>
      <c r="E345" s="6">
        <v>10</v>
      </c>
      <c r="G345" s="10">
        <v>1</v>
      </c>
    </row>
    <row r="346" spans="1:7" x14ac:dyDescent="0.2">
      <c r="A346" s="6" t="s">
        <v>1300</v>
      </c>
      <c r="B346" s="6" t="s">
        <v>1301</v>
      </c>
      <c r="C346" s="7" t="s">
        <v>1302</v>
      </c>
      <c r="D346" s="8">
        <v>6.3812880221363688E-3</v>
      </c>
      <c r="E346" s="6">
        <v>4</v>
      </c>
      <c r="G346" s="10">
        <v>1</v>
      </c>
    </row>
    <row r="347" spans="1:7" x14ac:dyDescent="0.2">
      <c r="A347" s="6" t="s">
        <v>1303</v>
      </c>
      <c r="B347" s="6" t="s">
        <v>1304</v>
      </c>
      <c r="C347" s="7" t="s">
        <v>1305</v>
      </c>
      <c r="D347" s="8">
        <v>6.3658278751421793E-3</v>
      </c>
      <c r="E347" s="6">
        <v>3</v>
      </c>
      <c r="G347" s="10">
        <v>1</v>
      </c>
    </row>
    <row r="348" spans="1:7" x14ac:dyDescent="0.2">
      <c r="A348" s="6" t="s">
        <v>1306</v>
      </c>
      <c r="B348" s="6" t="s">
        <v>1307</v>
      </c>
      <c r="C348" s="7" t="s">
        <v>1308</v>
      </c>
      <c r="D348" s="8">
        <v>6.3568242233418117E-3</v>
      </c>
      <c r="E348" s="6">
        <v>5</v>
      </c>
      <c r="G348" s="10">
        <v>1</v>
      </c>
    </row>
    <row r="349" spans="1:7" x14ac:dyDescent="0.2">
      <c r="A349" s="6" t="s">
        <v>1309</v>
      </c>
      <c r="B349" s="6" t="s">
        <v>1310</v>
      </c>
      <c r="C349" s="7" t="s">
        <v>1311</v>
      </c>
      <c r="D349" s="8">
        <v>6.3488667325401552E-3</v>
      </c>
      <c r="E349" s="6">
        <v>3</v>
      </c>
      <c r="G349" s="10">
        <v>1</v>
      </c>
    </row>
    <row r="350" spans="1:7" x14ac:dyDescent="0.2">
      <c r="A350" s="6" t="s">
        <v>1312</v>
      </c>
      <c r="B350" s="6" t="s">
        <v>1313</v>
      </c>
      <c r="C350" s="7" t="s">
        <v>1314</v>
      </c>
      <c r="D350" s="8">
        <v>6.3388539936200068E-3</v>
      </c>
      <c r="E350" s="6">
        <v>8</v>
      </c>
      <c r="G350" s="10">
        <v>1</v>
      </c>
    </row>
    <row r="351" spans="1:7" x14ac:dyDescent="0.2">
      <c r="A351" s="6" t="s">
        <v>1315</v>
      </c>
      <c r="B351" s="6" t="s">
        <v>1043</v>
      </c>
      <c r="C351" s="7" t="s">
        <v>1044</v>
      </c>
      <c r="D351" s="8">
        <v>6.1921527142688631E-3</v>
      </c>
      <c r="E351" s="6">
        <v>2</v>
      </c>
      <c r="G351" s="10">
        <v>1</v>
      </c>
    </row>
    <row r="352" spans="1:7" x14ac:dyDescent="0.2">
      <c r="A352" s="6" t="s">
        <v>1319</v>
      </c>
      <c r="B352" s="6" t="s">
        <v>1320</v>
      </c>
      <c r="C352" s="7" t="s">
        <v>1321</v>
      </c>
      <c r="D352" s="8">
        <v>6.1542371150992356E-3</v>
      </c>
      <c r="E352" s="6">
        <v>6</v>
      </c>
      <c r="G352" s="10">
        <v>1</v>
      </c>
    </row>
    <row r="353" spans="1:7" x14ac:dyDescent="0.2">
      <c r="A353" s="6" t="s">
        <v>1322</v>
      </c>
      <c r="B353" s="6" t="s">
        <v>1323</v>
      </c>
      <c r="C353" s="7" t="s">
        <v>1324</v>
      </c>
      <c r="D353" s="8">
        <v>6.0215370629426229E-3</v>
      </c>
      <c r="E353" s="6">
        <v>5</v>
      </c>
      <c r="G353" s="10">
        <v>1</v>
      </c>
    </row>
    <row r="354" spans="1:7" x14ac:dyDescent="0.2">
      <c r="A354" s="6" t="s">
        <v>1328</v>
      </c>
      <c r="B354" s="6" t="s">
        <v>1329</v>
      </c>
      <c r="C354" s="7" t="s">
        <v>1330</v>
      </c>
      <c r="D354" s="8">
        <v>5.9608816707128727E-3</v>
      </c>
      <c r="E354" s="6">
        <v>3</v>
      </c>
      <c r="G354" s="10">
        <v>1</v>
      </c>
    </row>
    <row r="355" spans="1:7" x14ac:dyDescent="0.2">
      <c r="A355" s="6" t="s">
        <v>1337</v>
      </c>
      <c r="B355" s="6" t="s">
        <v>1338</v>
      </c>
      <c r="C355" s="7" t="s">
        <v>1339</v>
      </c>
      <c r="D355" s="8">
        <v>5.9287323453500011E-3</v>
      </c>
      <c r="E355" s="6">
        <v>5</v>
      </c>
      <c r="G355" s="10">
        <v>1</v>
      </c>
    </row>
    <row r="356" spans="1:7" x14ac:dyDescent="0.2">
      <c r="A356" s="6" t="s">
        <v>1340</v>
      </c>
      <c r="B356" s="6" t="s">
        <v>1341</v>
      </c>
      <c r="C356" s="7" t="s">
        <v>1342</v>
      </c>
      <c r="D356" s="8">
        <v>5.8952517477475416E-3</v>
      </c>
      <c r="E356" s="6">
        <v>2</v>
      </c>
      <c r="G356" s="10">
        <v>1</v>
      </c>
    </row>
    <row r="357" spans="1:7" x14ac:dyDescent="0.2">
      <c r="A357" s="6" t="s">
        <v>1343</v>
      </c>
      <c r="B357" s="6" t="s">
        <v>1344</v>
      </c>
      <c r="C357" s="7" t="s">
        <v>1345</v>
      </c>
      <c r="D357" s="8">
        <v>5.8943037918626371E-3</v>
      </c>
      <c r="E357" s="6">
        <v>7</v>
      </c>
      <c r="G357" s="10">
        <v>1</v>
      </c>
    </row>
    <row r="358" spans="1:7" x14ac:dyDescent="0.2">
      <c r="A358" s="6" t="s">
        <v>1346</v>
      </c>
      <c r="B358" s="6" t="s">
        <v>1347</v>
      </c>
      <c r="C358" s="7" t="s">
        <v>1348</v>
      </c>
      <c r="D358" s="8">
        <v>5.8734500163942702E-3</v>
      </c>
      <c r="E358" s="6">
        <v>4</v>
      </c>
      <c r="G358" s="10">
        <v>1</v>
      </c>
    </row>
    <row r="359" spans="1:7" x14ac:dyDescent="0.2">
      <c r="A359" s="6" t="s">
        <v>1349</v>
      </c>
      <c r="B359" s="6" t="s">
        <v>1350</v>
      </c>
      <c r="C359" s="7" t="s">
        <v>1351</v>
      </c>
      <c r="D359" s="8">
        <v>5.8649507177667764E-3</v>
      </c>
      <c r="E359" s="6">
        <v>3</v>
      </c>
      <c r="G359" s="10">
        <v>1</v>
      </c>
    </row>
    <row r="360" spans="1:7" x14ac:dyDescent="0.2">
      <c r="A360" s="6" t="s">
        <v>1355</v>
      </c>
      <c r="B360" s="6" t="s">
        <v>1356</v>
      </c>
      <c r="C360" s="7" t="s">
        <v>1357</v>
      </c>
      <c r="D360" s="8">
        <v>5.8421401782609017E-3</v>
      </c>
      <c r="E360" s="6">
        <v>2</v>
      </c>
      <c r="G360" s="10">
        <v>1</v>
      </c>
    </row>
    <row r="361" spans="1:7" x14ac:dyDescent="0.2">
      <c r="A361" s="6" t="s">
        <v>1358</v>
      </c>
      <c r="B361" s="6" t="s">
        <v>1359</v>
      </c>
      <c r="C361" s="7" t="s">
        <v>1360</v>
      </c>
      <c r="D361" s="8">
        <v>5.8031717008593803E-3</v>
      </c>
      <c r="E361" s="6">
        <v>3</v>
      </c>
      <c r="G361" s="10">
        <v>1</v>
      </c>
    </row>
    <row r="362" spans="1:7" x14ac:dyDescent="0.2">
      <c r="A362" s="6" t="s">
        <v>1361</v>
      </c>
      <c r="B362" s="6" t="s">
        <v>1362</v>
      </c>
      <c r="C362" s="7" t="s">
        <v>1363</v>
      </c>
      <c r="D362" s="8">
        <v>5.7972432031633851E-3</v>
      </c>
      <c r="E362" s="6">
        <v>6</v>
      </c>
      <c r="G362" s="10">
        <v>1</v>
      </c>
    </row>
    <row r="363" spans="1:7" x14ac:dyDescent="0.2">
      <c r="A363" s="6" t="s">
        <v>1364</v>
      </c>
      <c r="B363" s="6" t="s">
        <v>1365</v>
      </c>
      <c r="C363" s="7" t="s">
        <v>1366</v>
      </c>
      <c r="D363" s="8">
        <v>5.7441247865355101E-3</v>
      </c>
      <c r="E363" s="6">
        <v>4</v>
      </c>
      <c r="G363" s="10">
        <v>1</v>
      </c>
    </row>
    <row r="364" spans="1:7" x14ac:dyDescent="0.2">
      <c r="A364" s="6" t="s">
        <v>1367</v>
      </c>
      <c r="B364" s="6" t="s">
        <v>1368</v>
      </c>
      <c r="C364" s="7" t="s">
        <v>1369</v>
      </c>
      <c r="D364" s="8">
        <v>5.6731396115895713E-3</v>
      </c>
      <c r="E364" s="6">
        <v>6</v>
      </c>
      <c r="G364" s="10">
        <v>1</v>
      </c>
    </row>
    <row r="365" spans="1:7" x14ac:dyDescent="0.2">
      <c r="A365" s="6" t="s">
        <v>1370</v>
      </c>
      <c r="B365" s="6" t="s">
        <v>1371</v>
      </c>
      <c r="C365" s="7" t="s">
        <v>1372</v>
      </c>
      <c r="D365" s="8">
        <v>5.6490512888687757E-3</v>
      </c>
      <c r="E365" s="6">
        <v>3</v>
      </c>
      <c r="G365" s="10">
        <v>1</v>
      </c>
    </row>
    <row r="366" spans="1:7" x14ac:dyDescent="0.2">
      <c r="A366" s="6" t="s">
        <v>1379</v>
      </c>
      <c r="B366" s="6" t="s">
        <v>1380</v>
      </c>
      <c r="C366" s="7" t="s">
        <v>1381</v>
      </c>
      <c r="D366" s="8">
        <v>5.5966608332231049E-3</v>
      </c>
      <c r="E366" s="6">
        <v>6</v>
      </c>
      <c r="G366" s="10">
        <v>1</v>
      </c>
    </row>
    <row r="367" spans="1:7" x14ac:dyDescent="0.2">
      <c r="A367" s="6" t="s">
        <v>1382</v>
      </c>
      <c r="B367" s="6" t="s">
        <v>1383</v>
      </c>
      <c r="C367" s="7" t="s">
        <v>1384</v>
      </c>
      <c r="D367" s="8">
        <v>5.5966444873362144E-3</v>
      </c>
      <c r="E367" s="6">
        <v>3</v>
      </c>
      <c r="G367" s="10">
        <v>1</v>
      </c>
    </row>
    <row r="368" spans="1:7" x14ac:dyDescent="0.2">
      <c r="A368" s="6" t="s">
        <v>1385</v>
      </c>
      <c r="B368" s="6" t="s">
        <v>1386</v>
      </c>
      <c r="C368" s="7" t="s">
        <v>1387</v>
      </c>
      <c r="D368" s="8">
        <v>5.5862519126230201E-3</v>
      </c>
      <c r="E368" s="6">
        <v>10</v>
      </c>
      <c r="G368" s="10">
        <v>1</v>
      </c>
    </row>
    <row r="369" spans="1:7" x14ac:dyDescent="0.2">
      <c r="A369" s="6" t="s">
        <v>1388</v>
      </c>
      <c r="B369" s="6" t="s">
        <v>1389</v>
      </c>
      <c r="C369" s="7" t="s">
        <v>1390</v>
      </c>
      <c r="D369" s="8">
        <v>5.5837705903408613E-3</v>
      </c>
      <c r="E369" s="6">
        <v>6</v>
      </c>
      <c r="G369" s="10">
        <v>1</v>
      </c>
    </row>
    <row r="370" spans="1:7" x14ac:dyDescent="0.2">
      <c r="A370" s="6" t="s">
        <v>1391</v>
      </c>
      <c r="B370" s="6" t="s">
        <v>151</v>
      </c>
      <c r="C370" s="7" t="s">
        <v>152</v>
      </c>
      <c r="D370" s="8">
        <v>5.5735744423308494E-3</v>
      </c>
      <c r="E370" s="6">
        <v>3</v>
      </c>
      <c r="G370" s="10">
        <v>1</v>
      </c>
    </row>
    <row r="371" spans="1:7" x14ac:dyDescent="0.2">
      <c r="A371" s="6" t="s">
        <v>1394</v>
      </c>
      <c r="B371" s="6" t="s">
        <v>1395</v>
      </c>
      <c r="C371" s="7" t="s">
        <v>1396</v>
      </c>
      <c r="D371" s="8">
        <v>5.5185283633726184E-3</v>
      </c>
      <c r="E371" s="6">
        <v>6</v>
      </c>
      <c r="G371" s="10">
        <v>1</v>
      </c>
    </row>
    <row r="372" spans="1:7" x14ac:dyDescent="0.2">
      <c r="A372" s="6" t="s">
        <v>1397</v>
      </c>
      <c r="B372" s="6" t="s">
        <v>1398</v>
      </c>
      <c r="C372" s="7" t="s">
        <v>1399</v>
      </c>
      <c r="D372" s="8">
        <v>5.5113989088814959E-3</v>
      </c>
      <c r="E372" s="6">
        <v>4</v>
      </c>
      <c r="G372" s="10">
        <v>1</v>
      </c>
    </row>
    <row r="373" spans="1:7" x14ac:dyDescent="0.2">
      <c r="A373" s="6" t="s">
        <v>1400</v>
      </c>
      <c r="B373" s="6" t="s">
        <v>1401</v>
      </c>
      <c r="C373" s="7" t="s">
        <v>1402</v>
      </c>
      <c r="D373" s="8">
        <v>5.4666290774008945E-3</v>
      </c>
      <c r="E373" s="6">
        <v>7</v>
      </c>
      <c r="G373" s="10">
        <v>1</v>
      </c>
    </row>
    <row r="374" spans="1:7" x14ac:dyDescent="0.2">
      <c r="A374" s="6" t="s">
        <v>1403</v>
      </c>
      <c r="B374" s="6" t="s">
        <v>1404</v>
      </c>
      <c r="C374" s="7" t="s">
        <v>1405</v>
      </c>
      <c r="D374" s="8">
        <v>5.4267335412566753E-3</v>
      </c>
      <c r="E374" s="6">
        <v>4</v>
      </c>
      <c r="G374" s="10">
        <v>1</v>
      </c>
    </row>
    <row r="375" spans="1:7" x14ac:dyDescent="0.2">
      <c r="A375" s="6" t="s">
        <v>1406</v>
      </c>
      <c r="B375" s="6" t="s">
        <v>1407</v>
      </c>
      <c r="C375" s="7" t="s">
        <v>1408</v>
      </c>
      <c r="D375" s="8">
        <v>5.4109509304772494E-3</v>
      </c>
      <c r="E375" s="6">
        <v>6</v>
      </c>
      <c r="F375" s="9">
        <v>1</v>
      </c>
      <c r="G375" s="10">
        <v>1</v>
      </c>
    </row>
    <row r="376" spans="1:7" x14ac:dyDescent="0.2">
      <c r="A376" s="6" t="s">
        <v>1412</v>
      </c>
      <c r="B376" s="6" t="s">
        <v>1413</v>
      </c>
      <c r="C376" s="7" t="s">
        <v>1414</v>
      </c>
      <c r="D376" s="8">
        <v>5.3449760244968876E-3</v>
      </c>
      <c r="E376" s="6">
        <v>3</v>
      </c>
      <c r="G376" s="10">
        <v>1</v>
      </c>
    </row>
    <row r="377" spans="1:7" x14ac:dyDescent="0.2">
      <c r="A377" s="6" t="s">
        <v>1418</v>
      </c>
      <c r="B377" s="6" t="s">
        <v>1419</v>
      </c>
      <c r="C377" s="7" t="s">
        <v>1420</v>
      </c>
      <c r="D377" s="8">
        <v>5.2844703652862339E-3</v>
      </c>
      <c r="E377" s="6">
        <v>5</v>
      </c>
      <c r="G377" s="10">
        <v>1</v>
      </c>
    </row>
    <row r="378" spans="1:7" x14ac:dyDescent="0.2">
      <c r="A378" s="6" t="s">
        <v>1424</v>
      </c>
      <c r="B378" s="6" t="s">
        <v>1425</v>
      </c>
      <c r="C378" s="7" t="s">
        <v>1426</v>
      </c>
      <c r="D378" s="8">
        <v>5.237680466270548E-3</v>
      </c>
      <c r="E378" s="6">
        <v>6</v>
      </c>
      <c r="G378" s="10">
        <v>1</v>
      </c>
    </row>
    <row r="379" spans="1:7" x14ac:dyDescent="0.2">
      <c r="A379" s="6" t="s">
        <v>1427</v>
      </c>
      <c r="B379" s="6" t="s">
        <v>1428</v>
      </c>
      <c r="C379" s="7" t="s">
        <v>1429</v>
      </c>
      <c r="D379" s="8">
        <v>5.2354628399661762E-3</v>
      </c>
      <c r="E379" s="6">
        <v>5</v>
      </c>
      <c r="G379" s="10">
        <v>1</v>
      </c>
    </row>
    <row r="380" spans="1:7" x14ac:dyDescent="0.2">
      <c r="A380" s="6" t="s">
        <v>1430</v>
      </c>
      <c r="B380" s="6" t="s">
        <v>1431</v>
      </c>
      <c r="C380" s="7" t="s">
        <v>1432</v>
      </c>
      <c r="D380" s="8">
        <v>5.1949670976269673E-3</v>
      </c>
      <c r="E380" s="6">
        <v>2</v>
      </c>
      <c r="G380" s="10">
        <v>1</v>
      </c>
    </row>
    <row r="381" spans="1:7" x14ac:dyDescent="0.2">
      <c r="A381" s="6" t="s">
        <v>1433</v>
      </c>
      <c r="B381" s="6" t="s">
        <v>1434</v>
      </c>
      <c r="C381" s="7" t="s">
        <v>1435</v>
      </c>
      <c r="D381" s="8">
        <v>5.188646436203077E-3</v>
      </c>
      <c r="E381" s="6">
        <v>4</v>
      </c>
      <c r="G381" s="10">
        <v>1</v>
      </c>
    </row>
    <row r="382" spans="1:7" x14ac:dyDescent="0.2">
      <c r="A382" s="6" t="s">
        <v>1436</v>
      </c>
      <c r="B382" s="6" t="s">
        <v>1437</v>
      </c>
      <c r="C382" s="7" t="s">
        <v>1438</v>
      </c>
      <c r="D382" s="8">
        <v>5.1843013455124022E-3</v>
      </c>
      <c r="E382" s="6">
        <v>7</v>
      </c>
      <c r="G382" s="10">
        <v>1</v>
      </c>
    </row>
    <row r="383" spans="1:7" x14ac:dyDescent="0.2">
      <c r="A383" s="6" t="s">
        <v>1439</v>
      </c>
      <c r="B383" s="6" t="s">
        <v>1440</v>
      </c>
      <c r="C383" s="7" t="s">
        <v>1441</v>
      </c>
      <c r="D383" s="8">
        <v>5.1730619567051479E-3</v>
      </c>
      <c r="E383" s="6">
        <v>5</v>
      </c>
      <c r="G383" s="10">
        <v>1</v>
      </c>
    </row>
    <row r="384" spans="1:7" x14ac:dyDescent="0.2">
      <c r="A384" s="6" t="s">
        <v>1442</v>
      </c>
      <c r="B384" s="6" t="s">
        <v>1443</v>
      </c>
      <c r="C384" s="7" t="s">
        <v>1444</v>
      </c>
      <c r="D384" s="8">
        <v>5.1706864859210576E-3</v>
      </c>
      <c r="E384" s="6">
        <v>11</v>
      </c>
      <c r="G384" s="10">
        <v>1</v>
      </c>
    </row>
    <row r="385" spans="1:7" x14ac:dyDescent="0.2">
      <c r="A385" s="6" t="s">
        <v>1448</v>
      </c>
      <c r="B385" s="6" t="s">
        <v>1449</v>
      </c>
      <c r="C385" s="7" t="s">
        <v>1450</v>
      </c>
      <c r="D385" s="8">
        <v>5.1644257081008872E-3</v>
      </c>
      <c r="E385" s="6">
        <v>2</v>
      </c>
      <c r="G385" s="10">
        <v>1</v>
      </c>
    </row>
    <row r="386" spans="1:7" x14ac:dyDescent="0.2">
      <c r="A386" s="6" t="s">
        <v>1451</v>
      </c>
      <c r="B386" s="6" t="s">
        <v>1452</v>
      </c>
      <c r="C386" s="7" t="s">
        <v>1453</v>
      </c>
      <c r="D386" s="8">
        <v>5.1329504298542857E-3</v>
      </c>
      <c r="E386" s="6">
        <v>4</v>
      </c>
      <c r="G386" s="10">
        <v>1</v>
      </c>
    </row>
    <row r="387" spans="1:7" x14ac:dyDescent="0.2">
      <c r="A387" s="6" t="s">
        <v>1463</v>
      </c>
      <c r="B387" s="6" t="s">
        <v>1464</v>
      </c>
      <c r="C387" s="7" t="s">
        <v>1465</v>
      </c>
      <c r="D387" s="8">
        <v>5.0298081602662527E-3</v>
      </c>
      <c r="E387" s="6">
        <v>6</v>
      </c>
      <c r="G387" s="10">
        <v>1</v>
      </c>
    </row>
    <row r="388" spans="1:7" x14ac:dyDescent="0.2">
      <c r="A388" s="6" t="s">
        <v>1472</v>
      </c>
      <c r="B388" s="6" t="s">
        <v>1473</v>
      </c>
      <c r="C388" s="7" t="s">
        <v>1474</v>
      </c>
      <c r="D388" s="8">
        <v>5.0048467700253936E-3</v>
      </c>
      <c r="E388" s="6">
        <v>4</v>
      </c>
      <c r="G388" s="10">
        <v>1</v>
      </c>
    </row>
    <row r="389" spans="1:7" x14ac:dyDescent="0.2">
      <c r="A389" s="6" t="s">
        <v>1478</v>
      </c>
      <c r="B389" s="6" t="s">
        <v>1479</v>
      </c>
      <c r="C389" s="7" t="s">
        <v>1480</v>
      </c>
      <c r="D389" s="8">
        <v>4.9104992711778784E-3</v>
      </c>
      <c r="E389" s="6">
        <v>6</v>
      </c>
      <c r="G389" s="10">
        <v>1</v>
      </c>
    </row>
    <row r="390" spans="1:7" x14ac:dyDescent="0.2">
      <c r="A390" s="6" t="s">
        <v>1490</v>
      </c>
      <c r="B390" s="6" t="s">
        <v>1491</v>
      </c>
      <c r="C390" s="7" t="s">
        <v>1492</v>
      </c>
      <c r="D390" s="8">
        <v>4.7343631307744686E-3</v>
      </c>
      <c r="E390" s="6">
        <v>6</v>
      </c>
      <c r="G390" s="10">
        <v>1</v>
      </c>
    </row>
    <row r="391" spans="1:7" x14ac:dyDescent="0.2">
      <c r="A391" s="6" t="s">
        <v>1493</v>
      </c>
      <c r="B391" s="6" t="s">
        <v>1494</v>
      </c>
      <c r="C391" s="7" t="s">
        <v>1495</v>
      </c>
      <c r="D391" s="8">
        <v>4.6808247936877658E-3</v>
      </c>
      <c r="E391" s="6">
        <v>2</v>
      </c>
      <c r="G391" s="10">
        <v>1</v>
      </c>
    </row>
    <row r="392" spans="1:7" x14ac:dyDescent="0.2">
      <c r="A392" s="6" t="s">
        <v>1496</v>
      </c>
      <c r="B392" s="6" t="s">
        <v>1497</v>
      </c>
      <c r="C392" s="7" t="s">
        <v>1498</v>
      </c>
      <c r="D392" s="8">
        <v>4.6558778583440782E-3</v>
      </c>
      <c r="E392" s="6">
        <v>11</v>
      </c>
      <c r="G392" s="10">
        <v>1</v>
      </c>
    </row>
    <row r="393" spans="1:7" x14ac:dyDescent="0.2">
      <c r="A393" s="6" t="s">
        <v>1502</v>
      </c>
      <c r="B393" s="6" t="s">
        <v>1503</v>
      </c>
      <c r="C393" s="7" t="s">
        <v>1504</v>
      </c>
      <c r="D393" s="8">
        <v>4.5397234973738607E-3</v>
      </c>
      <c r="E393" s="6">
        <v>7</v>
      </c>
      <c r="G393" s="10">
        <v>1</v>
      </c>
    </row>
    <row r="394" spans="1:7" x14ac:dyDescent="0.2">
      <c r="A394" s="6" t="s">
        <v>1505</v>
      </c>
      <c r="B394" s="6" t="s">
        <v>1506</v>
      </c>
      <c r="C394" s="7" t="s">
        <v>1507</v>
      </c>
      <c r="D394" s="8">
        <v>4.5351471539559702E-3</v>
      </c>
      <c r="E394" s="6">
        <v>11</v>
      </c>
      <c r="G394" s="10">
        <v>1</v>
      </c>
    </row>
    <row r="395" spans="1:7" x14ac:dyDescent="0.2">
      <c r="A395" s="6" t="s">
        <v>1508</v>
      </c>
      <c r="B395" s="6" t="s">
        <v>1509</v>
      </c>
      <c r="C395" s="7" t="s">
        <v>1510</v>
      </c>
      <c r="D395" s="8">
        <v>4.528777204094705E-3</v>
      </c>
      <c r="E395" s="6">
        <v>8</v>
      </c>
      <c r="F395" s="9">
        <v>1</v>
      </c>
      <c r="G395" s="10">
        <v>1</v>
      </c>
    </row>
    <row r="396" spans="1:7" x14ac:dyDescent="0.2">
      <c r="A396" s="6" t="s">
        <v>1511</v>
      </c>
      <c r="B396" s="6" t="s">
        <v>1512</v>
      </c>
      <c r="C396" s="7" t="s">
        <v>1513</v>
      </c>
      <c r="D396" s="8">
        <v>4.5250003726111905E-3</v>
      </c>
      <c r="E396" s="6">
        <v>7</v>
      </c>
      <c r="G396" s="10">
        <v>1</v>
      </c>
    </row>
    <row r="397" spans="1:7" x14ac:dyDescent="0.2">
      <c r="A397" s="6" t="s">
        <v>1514</v>
      </c>
      <c r="B397" s="6" t="s">
        <v>1515</v>
      </c>
      <c r="C397" s="7" t="s">
        <v>1516</v>
      </c>
      <c r="D397" s="8">
        <v>4.4188961917078357E-3</v>
      </c>
      <c r="E397" s="6">
        <v>8</v>
      </c>
      <c r="G397" s="10">
        <v>1</v>
      </c>
    </row>
    <row r="398" spans="1:7" x14ac:dyDescent="0.2">
      <c r="A398" s="6" t="s">
        <v>1517</v>
      </c>
      <c r="B398" s="6" t="s">
        <v>1518</v>
      </c>
      <c r="C398" s="7" t="s">
        <v>1519</v>
      </c>
      <c r="D398" s="8">
        <v>4.4030548055264884E-3</v>
      </c>
      <c r="E398" s="6">
        <v>4</v>
      </c>
      <c r="G398" s="10">
        <v>1</v>
      </c>
    </row>
    <row r="399" spans="1:7" x14ac:dyDescent="0.2">
      <c r="A399" s="6" t="s">
        <v>1523</v>
      </c>
      <c r="B399" s="6" t="s">
        <v>1524</v>
      </c>
      <c r="C399" s="7" t="s">
        <v>1266</v>
      </c>
      <c r="D399" s="8">
        <v>4.3129778120719669E-3</v>
      </c>
      <c r="E399" s="6">
        <v>2</v>
      </c>
      <c r="G399" s="10">
        <v>1</v>
      </c>
    </row>
    <row r="400" spans="1:7" x14ac:dyDescent="0.2">
      <c r="A400" s="6" t="s">
        <v>1528</v>
      </c>
      <c r="B400" s="6" t="s">
        <v>1529</v>
      </c>
      <c r="C400" s="7" t="s">
        <v>1530</v>
      </c>
      <c r="D400" s="8">
        <v>4.1709830688552128E-3</v>
      </c>
      <c r="E400" s="6">
        <v>5</v>
      </c>
      <c r="G400" s="10">
        <v>1</v>
      </c>
    </row>
    <row r="401" spans="1:7" x14ac:dyDescent="0.2">
      <c r="A401" s="6" t="s">
        <v>1531</v>
      </c>
      <c r="B401" s="6" t="s">
        <v>1532</v>
      </c>
      <c r="C401" s="7" t="s">
        <v>1533</v>
      </c>
      <c r="D401" s="8">
        <v>4.157091077765177E-3</v>
      </c>
      <c r="E401" s="6">
        <v>5</v>
      </c>
      <c r="G401" s="10">
        <v>1</v>
      </c>
    </row>
    <row r="402" spans="1:7" x14ac:dyDescent="0.2">
      <c r="A402" s="6" t="s">
        <v>1534</v>
      </c>
      <c r="B402" s="6" t="s">
        <v>1535</v>
      </c>
      <c r="C402" s="7" t="s">
        <v>1536</v>
      </c>
      <c r="D402" s="8">
        <v>4.1364378116866499E-3</v>
      </c>
      <c r="E402" s="6">
        <v>2</v>
      </c>
      <c r="G402" s="10">
        <v>1</v>
      </c>
    </row>
    <row r="403" spans="1:7" x14ac:dyDescent="0.2">
      <c r="A403" s="6" t="s">
        <v>1537</v>
      </c>
      <c r="B403" s="6" t="s">
        <v>1538</v>
      </c>
      <c r="C403" s="7" t="s">
        <v>1539</v>
      </c>
      <c r="D403" s="8">
        <v>4.1339472999512806E-3</v>
      </c>
      <c r="E403" s="6">
        <v>5</v>
      </c>
      <c r="G403" s="10">
        <v>1</v>
      </c>
    </row>
    <row r="404" spans="1:7" x14ac:dyDescent="0.2">
      <c r="A404" s="6" t="s">
        <v>1546</v>
      </c>
      <c r="B404" s="6" t="s">
        <v>1547</v>
      </c>
      <c r="C404" s="7" t="s">
        <v>1548</v>
      </c>
      <c r="D404" s="8">
        <v>4.1145901124868189E-3</v>
      </c>
      <c r="E404" s="6">
        <v>4</v>
      </c>
      <c r="F404" s="9">
        <v>1</v>
      </c>
      <c r="G404" s="10">
        <v>1</v>
      </c>
    </row>
    <row r="405" spans="1:7" x14ac:dyDescent="0.2">
      <c r="A405" s="6" t="s">
        <v>1549</v>
      </c>
      <c r="B405" s="6" t="s">
        <v>1550</v>
      </c>
      <c r="C405" s="7" t="s">
        <v>1548</v>
      </c>
      <c r="D405" s="8">
        <v>4.1145901124868189E-3</v>
      </c>
      <c r="E405" s="6">
        <v>4</v>
      </c>
      <c r="F405" s="9">
        <v>1</v>
      </c>
      <c r="G405" s="10">
        <v>1</v>
      </c>
    </row>
    <row r="406" spans="1:7" x14ac:dyDescent="0.2">
      <c r="A406" s="6" t="s">
        <v>1551</v>
      </c>
      <c r="B406" s="6" t="s">
        <v>1552</v>
      </c>
      <c r="C406" s="7" t="s">
        <v>1553</v>
      </c>
      <c r="D406" s="8">
        <v>4.1009310103473961E-3</v>
      </c>
      <c r="E406" s="6">
        <v>7</v>
      </c>
      <c r="G406" s="10">
        <v>1</v>
      </c>
    </row>
    <row r="407" spans="1:7" x14ac:dyDescent="0.2">
      <c r="A407" s="6" t="s">
        <v>1557</v>
      </c>
      <c r="B407" s="6" t="s">
        <v>1558</v>
      </c>
      <c r="C407" s="7" t="s">
        <v>1559</v>
      </c>
      <c r="D407" s="8">
        <v>4.0779234049681352E-3</v>
      </c>
      <c r="E407" s="6">
        <v>2</v>
      </c>
      <c r="G407" s="10">
        <v>1</v>
      </c>
    </row>
    <row r="408" spans="1:7" x14ac:dyDescent="0.2">
      <c r="A408" s="6" t="s">
        <v>1566</v>
      </c>
      <c r="B408" s="6" t="s">
        <v>1567</v>
      </c>
      <c r="C408" s="7" t="s">
        <v>1568</v>
      </c>
      <c r="D408" s="8">
        <v>4.0478837088693881E-3</v>
      </c>
      <c r="E408" s="6">
        <v>6</v>
      </c>
      <c r="G408" s="10">
        <v>1</v>
      </c>
    </row>
    <row r="409" spans="1:7" x14ac:dyDescent="0.2">
      <c r="A409" s="6" t="s">
        <v>1569</v>
      </c>
      <c r="B409" s="6" t="s">
        <v>1570</v>
      </c>
      <c r="C409" s="7" t="s">
        <v>1366</v>
      </c>
      <c r="D409" s="8">
        <v>4.0271818779709914E-3</v>
      </c>
      <c r="E409" s="6">
        <v>2</v>
      </c>
      <c r="G409" s="10">
        <v>1</v>
      </c>
    </row>
    <row r="410" spans="1:7" x14ac:dyDescent="0.2">
      <c r="A410" s="6" t="s">
        <v>1571</v>
      </c>
      <c r="B410" s="6" t="s">
        <v>1572</v>
      </c>
      <c r="C410" s="7" t="s">
        <v>1573</v>
      </c>
      <c r="D410" s="8">
        <v>4.0188329261213376E-3</v>
      </c>
      <c r="E410" s="6">
        <v>4</v>
      </c>
      <c r="G410" s="10">
        <v>1</v>
      </c>
    </row>
    <row r="411" spans="1:7" x14ac:dyDescent="0.2">
      <c r="A411" s="6" t="s">
        <v>1574</v>
      </c>
      <c r="B411" s="6" t="s">
        <v>1575</v>
      </c>
      <c r="C411" s="7" t="s">
        <v>1576</v>
      </c>
      <c r="D411" s="8">
        <v>3.9808088400142706E-3</v>
      </c>
      <c r="E411" s="6">
        <v>2</v>
      </c>
      <c r="G411" s="10">
        <v>1</v>
      </c>
    </row>
    <row r="412" spans="1:7" x14ac:dyDescent="0.2">
      <c r="A412" s="6" t="s">
        <v>1577</v>
      </c>
      <c r="B412" s="6" t="s">
        <v>1578</v>
      </c>
      <c r="C412" s="7" t="s">
        <v>1579</v>
      </c>
      <c r="D412" s="8">
        <v>3.9433905277057625E-3</v>
      </c>
      <c r="E412" s="6">
        <v>9</v>
      </c>
      <c r="G412" s="10">
        <v>1</v>
      </c>
    </row>
    <row r="413" spans="1:7" x14ac:dyDescent="0.2">
      <c r="A413" s="6" t="s">
        <v>1580</v>
      </c>
      <c r="B413" s="6" t="s">
        <v>1581</v>
      </c>
      <c r="C413" s="7" t="s">
        <v>1582</v>
      </c>
      <c r="D413" s="8">
        <v>3.9351676111849072E-3</v>
      </c>
      <c r="E413" s="6">
        <v>4</v>
      </c>
      <c r="G413" s="10">
        <v>1</v>
      </c>
    </row>
    <row r="414" spans="1:7" x14ac:dyDescent="0.2">
      <c r="A414" s="6" t="s">
        <v>1583</v>
      </c>
      <c r="B414" s="6" t="s">
        <v>1584</v>
      </c>
      <c r="C414" s="7" t="s">
        <v>1585</v>
      </c>
      <c r="D414" s="8">
        <v>3.8242541781110251E-3</v>
      </c>
      <c r="E414" s="6">
        <v>3</v>
      </c>
      <c r="G414" s="10">
        <v>1</v>
      </c>
    </row>
    <row r="415" spans="1:7" x14ac:dyDescent="0.2">
      <c r="A415" s="6" t="s">
        <v>1586</v>
      </c>
      <c r="B415" s="6" t="s">
        <v>1587</v>
      </c>
      <c r="C415" s="7" t="s">
        <v>1588</v>
      </c>
      <c r="D415" s="8">
        <v>3.8002350348932371E-3</v>
      </c>
      <c r="E415" s="6">
        <v>6</v>
      </c>
      <c r="G415" s="10">
        <v>1</v>
      </c>
    </row>
    <row r="416" spans="1:7" x14ac:dyDescent="0.2">
      <c r="A416" s="6" t="s">
        <v>1589</v>
      </c>
      <c r="B416" s="6" t="s">
        <v>1590</v>
      </c>
      <c r="C416" s="7" t="s">
        <v>1591</v>
      </c>
      <c r="D416" s="8">
        <v>3.7965511389403748E-3</v>
      </c>
      <c r="E416" s="6">
        <v>8</v>
      </c>
      <c r="G416" s="10">
        <v>1</v>
      </c>
    </row>
    <row r="417" spans="1:7" x14ac:dyDescent="0.2">
      <c r="A417" s="6" t="s">
        <v>1595</v>
      </c>
      <c r="B417" s="6" t="s">
        <v>1596</v>
      </c>
      <c r="C417" s="7" t="s">
        <v>1597</v>
      </c>
      <c r="D417" s="8">
        <v>3.6851498134321693E-3</v>
      </c>
      <c r="E417" s="6">
        <v>8</v>
      </c>
      <c r="G417" s="10">
        <v>1</v>
      </c>
    </row>
    <row r="418" spans="1:7" x14ac:dyDescent="0.2">
      <c r="A418" s="6" t="s">
        <v>1598</v>
      </c>
      <c r="B418" s="6" t="s">
        <v>1599</v>
      </c>
      <c r="C418" s="7" t="s">
        <v>1600</v>
      </c>
      <c r="D418" s="8">
        <v>3.6623032098461491E-3</v>
      </c>
      <c r="E418" s="6">
        <v>3</v>
      </c>
      <c r="G418" s="10">
        <v>1</v>
      </c>
    </row>
    <row r="419" spans="1:7" x14ac:dyDescent="0.2">
      <c r="A419" s="6" t="s">
        <v>1601</v>
      </c>
      <c r="B419" s="6" t="s">
        <v>1602</v>
      </c>
      <c r="C419" s="7" t="s">
        <v>1603</v>
      </c>
      <c r="D419" s="8">
        <v>3.6508843454399983E-3</v>
      </c>
      <c r="E419" s="6">
        <v>3</v>
      </c>
      <c r="G419" s="10">
        <v>1</v>
      </c>
    </row>
    <row r="420" spans="1:7" x14ac:dyDescent="0.2">
      <c r="A420" s="6" t="s">
        <v>1604</v>
      </c>
      <c r="B420" s="6" t="s">
        <v>1605</v>
      </c>
      <c r="C420" s="7" t="s">
        <v>1606</v>
      </c>
      <c r="D420" s="8">
        <v>3.648274930364672E-3</v>
      </c>
      <c r="E420" s="6">
        <v>6</v>
      </c>
      <c r="G420" s="10">
        <v>1</v>
      </c>
    </row>
    <row r="421" spans="1:7" x14ac:dyDescent="0.2">
      <c r="A421" s="6" t="s">
        <v>1607</v>
      </c>
      <c r="B421" s="6" t="s">
        <v>1608</v>
      </c>
      <c r="C421" s="7" t="s">
        <v>1609</v>
      </c>
      <c r="D421" s="8">
        <v>3.5761049924598041E-3</v>
      </c>
      <c r="E421" s="6">
        <v>3</v>
      </c>
      <c r="G421" s="10">
        <v>1</v>
      </c>
    </row>
    <row r="422" spans="1:7" x14ac:dyDescent="0.2">
      <c r="A422" s="6" t="s">
        <v>1610</v>
      </c>
      <c r="B422" s="6" t="s">
        <v>1611</v>
      </c>
      <c r="C422" s="7" t="s">
        <v>915</v>
      </c>
      <c r="D422" s="8">
        <v>3.5614148065065804E-3</v>
      </c>
      <c r="E422" s="6">
        <v>2</v>
      </c>
      <c r="G422" s="10">
        <v>1</v>
      </c>
    </row>
    <row r="423" spans="1:7" x14ac:dyDescent="0.2">
      <c r="A423" s="6" t="s">
        <v>1612</v>
      </c>
      <c r="B423" s="6" t="s">
        <v>1613</v>
      </c>
      <c r="C423" s="7" t="s">
        <v>1614</v>
      </c>
      <c r="D423" s="8">
        <v>3.5229580119707977E-3</v>
      </c>
      <c r="E423" s="6">
        <v>2</v>
      </c>
      <c r="G423" s="10">
        <v>1</v>
      </c>
    </row>
    <row r="424" spans="1:7" x14ac:dyDescent="0.2">
      <c r="A424" s="6" t="s">
        <v>1615</v>
      </c>
      <c r="B424" s="6" t="s">
        <v>1616</v>
      </c>
      <c r="C424" s="7" t="s">
        <v>1617</v>
      </c>
      <c r="D424" s="8">
        <v>3.52077316552039E-3</v>
      </c>
      <c r="E424" s="6">
        <v>7</v>
      </c>
      <c r="G424" s="10">
        <v>1</v>
      </c>
    </row>
    <row r="425" spans="1:7" x14ac:dyDescent="0.2">
      <c r="A425" s="6" t="s">
        <v>1624</v>
      </c>
      <c r="B425" s="6" t="s">
        <v>1625</v>
      </c>
      <c r="C425" s="7" t="s">
        <v>1626</v>
      </c>
      <c r="D425" s="8">
        <v>3.5164309706406053E-3</v>
      </c>
      <c r="E425" s="6">
        <v>4</v>
      </c>
      <c r="G425" s="10">
        <v>1</v>
      </c>
    </row>
    <row r="426" spans="1:7" x14ac:dyDescent="0.2">
      <c r="A426" s="6" t="s">
        <v>1636</v>
      </c>
      <c r="B426" s="6" t="s">
        <v>1637</v>
      </c>
      <c r="C426" s="7" t="s">
        <v>1638</v>
      </c>
      <c r="D426" s="8">
        <v>3.4805515342176754E-3</v>
      </c>
      <c r="E426" s="6">
        <v>9</v>
      </c>
      <c r="G426" s="10">
        <v>1</v>
      </c>
    </row>
    <row r="427" spans="1:7" x14ac:dyDescent="0.2">
      <c r="A427" s="6" t="s">
        <v>1639</v>
      </c>
      <c r="B427" s="6" t="s">
        <v>1640</v>
      </c>
      <c r="C427" s="7" t="s">
        <v>1641</v>
      </c>
      <c r="D427" s="8">
        <v>3.4309120378345943E-3</v>
      </c>
      <c r="E427" s="6">
        <v>2</v>
      </c>
      <c r="G427" s="10">
        <v>1</v>
      </c>
    </row>
    <row r="428" spans="1:7" x14ac:dyDescent="0.2">
      <c r="A428" s="6" t="s">
        <v>1651</v>
      </c>
      <c r="B428" s="6" t="s">
        <v>1652</v>
      </c>
      <c r="C428" s="7" t="s">
        <v>1653</v>
      </c>
      <c r="D428" s="8">
        <v>3.3992672654288296E-3</v>
      </c>
      <c r="E428" s="6">
        <v>4</v>
      </c>
      <c r="G428" s="10">
        <v>1</v>
      </c>
    </row>
    <row r="429" spans="1:7" x14ac:dyDescent="0.2">
      <c r="A429" s="6" t="s">
        <v>1654</v>
      </c>
      <c r="B429" s="6" t="s">
        <v>1655</v>
      </c>
      <c r="C429" s="7" t="s">
        <v>1656</v>
      </c>
      <c r="D429" s="8">
        <v>3.3459454282073475E-3</v>
      </c>
      <c r="E429" s="6">
        <v>7</v>
      </c>
      <c r="G429" s="10">
        <v>1</v>
      </c>
    </row>
    <row r="430" spans="1:7" x14ac:dyDescent="0.2">
      <c r="A430" s="6" t="s">
        <v>1657</v>
      </c>
      <c r="B430" s="6" t="s">
        <v>1658</v>
      </c>
      <c r="C430" s="7" t="s">
        <v>1659</v>
      </c>
      <c r="D430" s="8">
        <v>3.2966078290917571E-3</v>
      </c>
      <c r="E430" s="6">
        <v>3</v>
      </c>
      <c r="G430" s="10">
        <v>1</v>
      </c>
    </row>
    <row r="431" spans="1:7" x14ac:dyDescent="0.2">
      <c r="A431" s="6" t="s">
        <v>1665</v>
      </c>
      <c r="B431" s="6" t="s">
        <v>1666</v>
      </c>
      <c r="C431" s="7" t="s">
        <v>1667</v>
      </c>
      <c r="D431" s="8">
        <v>3.2020035582309594E-3</v>
      </c>
      <c r="E431" s="6">
        <v>4</v>
      </c>
      <c r="G431" s="10">
        <v>1</v>
      </c>
    </row>
    <row r="432" spans="1:7" x14ac:dyDescent="0.2">
      <c r="A432" s="6" t="s">
        <v>1671</v>
      </c>
      <c r="B432" s="6" t="s">
        <v>1672</v>
      </c>
      <c r="C432" s="7" t="s">
        <v>1673</v>
      </c>
      <c r="D432" s="8">
        <v>3.1403209203960283E-3</v>
      </c>
      <c r="E432" s="6">
        <v>4</v>
      </c>
      <c r="G432" s="10">
        <v>1</v>
      </c>
    </row>
    <row r="433" spans="1:7" x14ac:dyDescent="0.2">
      <c r="A433" s="6" t="s">
        <v>1680</v>
      </c>
      <c r="B433" s="6" t="s">
        <v>1681</v>
      </c>
      <c r="C433" s="7" t="s">
        <v>1682</v>
      </c>
      <c r="D433" s="8">
        <v>3.0859927057292785E-3</v>
      </c>
      <c r="E433" s="6">
        <v>4</v>
      </c>
      <c r="G433" s="10">
        <v>1</v>
      </c>
    </row>
    <row r="434" spans="1:7" x14ac:dyDescent="0.2">
      <c r="A434" s="6" t="s">
        <v>1683</v>
      </c>
      <c r="B434" s="6" t="s">
        <v>1684</v>
      </c>
      <c r="C434" s="7" t="s">
        <v>1685</v>
      </c>
      <c r="D434" s="8">
        <v>3.0721026594591511E-3</v>
      </c>
      <c r="E434" s="6">
        <v>6</v>
      </c>
      <c r="G434" s="10">
        <v>1</v>
      </c>
    </row>
    <row r="435" spans="1:7" x14ac:dyDescent="0.2">
      <c r="A435" s="6" t="s">
        <v>1686</v>
      </c>
      <c r="B435" s="6" t="s">
        <v>1687</v>
      </c>
      <c r="C435" s="7" t="s">
        <v>1688</v>
      </c>
      <c r="D435" s="8">
        <v>3.0605368852521784E-3</v>
      </c>
      <c r="E435" s="6">
        <v>2</v>
      </c>
      <c r="G435" s="10">
        <v>1</v>
      </c>
    </row>
    <row r="436" spans="1:7" x14ac:dyDescent="0.2">
      <c r="A436" s="6" t="s">
        <v>1692</v>
      </c>
      <c r="B436" s="6" t="s">
        <v>1693</v>
      </c>
      <c r="C436" s="7" t="s">
        <v>1694</v>
      </c>
      <c r="D436" s="8">
        <v>2.9108989495441307E-3</v>
      </c>
      <c r="E436" s="6">
        <v>2</v>
      </c>
      <c r="G436" s="10">
        <v>1</v>
      </c>
    </row>
    <row r="437" spans="1:7" x14ac:dyDescent="0.2">
      <c r="A437" s="6" t="s">
        <v>1698</v>
      </c>
      <c r="B437" s="6" t="s">
        <v>1699</v>
      </c>
      <c r="C437" s="7" t="s">
        <v>1700</v>
      </c>
      <c r="D437" s="8">
        <v>2.8208663677251472E-3</v>
      </c>
      <c r="E437" s="6">
        <v>5</v>
      </c>
      <c r="G437" s="10">
        <v>1</v>
      </c>
    </row>
    <row r="438" spans="1:7" x14ac:dyDescent="0.2">
      <c r="A438" s="6" t="s">
        <v>1701</v>
      </c>
      <c r="B438" s="6" t="s">
        <v>1702</v>
      </c>
      <c r="C438" s="7" t="s">
        <v>1703</v>
      </c>
      <c r="D438" s="8">
        <v>2.8148448584552101E-3</v>
      </c>
      <c r="E438" s="6">
        <v>3</v>
      </c>
      <c r="G438" s="10">
        <v>1</v>
      </c>
    </row>
    <row r="439" spans="1:7" x14ac:dyDescent="0.2">
      <c r="A439" s="6" t="s">
        <v>1704</v>
      </c>
      <c r="B439" s="6" t="s">
        <v>1705</v>
      </c>
      <c r="C439" s="7" t="s">
        <v>1706</v>
      </c>
      <c r="D439" s="8">
        <v>2.8082622037155637E-3</v>
      </c>
      <c r="E439" s="6">
        <v>4</v>
      </c>
      <c r="F439" s="9">
        <v>1</v>
      </c>
      <c r="G439" s="10">
        <v>1</v>
      </c>
    </row>
    <row r="440" spans="1:7" x14ac:dyDescent="0.2">
      <c r="A440" s="6" t="s">
        <v>1707</v>
      </c>
      <c r="B440" s="6" t="s">
        <v>1708</v>
      </c>
      <c r="C440" s="7" t="s">
        <v>1709</v>
      </c>
      <c r="D440" s="8">
        <v>2.7868517741991782E-3</v>
      </c>
      <c r="E440" s="6">
        <v>3</v>
      </c>
      <c r="G440" s="10">
        <v>1</v>
      </c>
    </row>
    <row r="441" spans="1:7" x14ac:dyDescent="0.2">
      <c r="A441" s="6" t="s">
        <v>1710</v>
      </c>
      <c r="B441" s="6" t="s">
        <v>1711</v>
      </c>
      <c r="C441" s="7" t="s">
        <v>1606</v>
      </c>
      <c r="D441" s="8">
        <v>2.7788107622268563E-3</v>
      </c>
      <c r="E441" s="6">
        <v>3</v>
      </c>
      <c r="G441" s="10">
        <v>1</v>
      </c>
    </row>
    <row r="442" spans="1:7" x14ac:dyDescent="0.2">
      <c r="A442" s="6" t="s">
        <v>1712</v>
      </c>
      <c r="B442" s="6" t="s">
        <v>1713</v>
      </c>
      <c r="C442" s="7" t="s">
        <v>1714</v>
      </c>
      <c r="D442" s="8">
        <v>2.7357358000303172E-3</v>
      </c>
      <c r="E442" s="6">
        <v>2</v>
      </c>
      <c r="F442" s="9">
        <v>1</v>
      </c>
      <c r="G442" s="10">
        <v>1</v>
      </c>
    </row>
    <row r="443" spans="1:7" x14ac:dyDescent="0.2">
      <c r="A443" s="6" t="s">
        <v>1715</v>
      </c>
      <c r="B443" s="6" t="s">
        <v>1716</v>
      </c>
      <c r="C443" s="7" t="s">
        <v>1717</v>
      </c>
      <c r="D443" s="8">
        <v>2.7051825412366202E-3</v>
      </c>
      <c r="E443" s="6">
        <v>3</v>
      </c>
      <c r="G443" s="10">
        <v>1</v>
      </c>
    </row>
    <row r="444" spans="1:7" x14ac:dyDescent="0.2">
      <c r="A444" s="6" t="s">
        <v>1721</v>
      </c>
      <c r="B444" s="6" t="s">
        <v>1722</v>
      </c>
      <c r="C444" s="7" t="s">
        <v>1723</v>
      </c>
      <c r="D444" s="8">
        <v>2.6374824540417886E-3</v>
      </c>
      <c r="E444" s="6">
        <v>3</v>
      </c>
      <c r="G444" s="10">
        <v>1</v>
      </c>
    </row>
    <row r="445" spans="1:7" x14ac:dyDescent="0.2">
      <c r="A445" s="6" t="s">
        <v>1724</v>
      </c>
      <c r="B445" s="6" t="s">
        <v>1725</v>
      </c>
      <c r="C445" s="7" t="s">
        <v>1726</v>
      </c>
      <c r="D445" s="8">
        <v>2.6369268654829678E-3</v>
      </c>
      <c r="E445" s="6">
        <v>3</v>
      </c>
      <c r="G445" s="10">
        <v>1</v>
      </c>
    </row>
    <row r="446" spans="1:7" x14ac:dyDescent="0.2">
      <c r="A446" s="6" t="s">
        <v>1727</v>
      </c>
      <c r="B446" s="6" t="s">
        <v>1728</v>
      </c>
      <c r="C446" s="7" t="s">
        <v>1729</v>
      </c>
      <c r="D446" s="8">
        <v>2.6318842369549822E-3</v>
      </c>
      <c r="E446" s="6">
        <v>4</v>
      </c>
      <c r="F446" s="9">
        <v>1</v>
      </c>
      <c r="G446" s="10">
        <v>1</v>
      </c>
    </row>
    <row r="447" spans="1:7" x14ac:dyDescent="0.2">
      <c r="A447" s="6" t="s">
        <v>1730</v>
      </c>
      <c r="B447" s="6" t="s">
        <v>1731</v>
      </c>
      <c r="C447" s="7" t="s">
        <v>417</v>
      </c>
      <c r="D447" s="8">
        <v>2.6307759079432628E-3</v>
      </c>
      <c r="E447" s="6">
        <v>2</v>
      </c>
      <c r="G447" s="10">
        <v>1</v>
      </c>
    </row>
    <row r="448" spans="1:7" x14ac:dyDescent="0.2">
      <c r="A448" s="6" t="s">
        <v>1732</v>
      </c>
      <c r="B448" s="6" t="s">
        <v>1733</v>
      </c>
      <c r="C448" s="7" t="s">
        <v>681</v>
      </c>
      <c r="D448" s="8">
        <v>2.6289390488597876E-3</v>
      </c>
      <c r="E448" s="6">
        <v>2</v>
      </c>
      <c r="G448" s="10">
        <v>1</v>
      </c>
    </row>
    <row r="449" spans="1:7" x14ac:dyDescent="0.2">
      <c r="A449" s="6" t="s">
        <v>1743</v>
      </c>
      <c r="B449" s="6" t="s">
        <v>1744</v>
      </c>
      <c r="C449" s="7" t="s">
        <v>1745</v>
      </c>
      <c r="D449" s="8">
        <v>2.5812155371303758E-3</v>
      </c>
      <c r="E449" s="6">
        <v>6</v>
      </c>
      <c r="G449" s="10">
        <v>1</v>
      </c>
    </row>
    <row r="450" spans="1:7" x14ac:dyDescent="0.2">
      <c r="A450" s="6" t="s">
        <v>1746</v>
      </c>
      <c r="B450" s="6" t="s">
        <v>1747</v>
      </c>
      <c r="C450" s="7" t="s">
        <v>1748</v>
      </c>
      <c r="D450" s="8">
        <v>2.5609914092914071E-3</v>
      </c>
      <c r="E450" s="6">
        <v>2</v>
      </c>
      <c r="G450" s="10">
        <v>1</v>
      </c>
    </row>
    <row r="451" spans="1:7" x14ac:dyDescent="0.2">
      <c r="A451" s="6" t="s">
        <v>1749</v>
      </c>
      <c r="B451" s="6" t="s">
        <v>1750</v>
      </c>
      <c r="C451" s="7" t="s">
        <v>1751</v>
      </c>
      <c r="D451" s="8">
        <v>2.5500367240323279E-3</v>
      </c>
      <c r="E451" s="6">
        <v>5</v>
      </c>
      <c r="G451" s="10">
        <v>1</v>
      </c>
    </row>
    <row r="452" spans="1:7" x14ac:dyDescent="0.2">
      <c r="A452" s="6" t="s">
        <v>1758</v>
      </c>
      <c r="B452" s="6" t="s">
        <v>1759</v>
      </c>
      <c r="C452" s="7" t="s">
        <v>1760</v>
      </c>
      <c r="D452" s="8">
        <v>2.50738029056192E-3</v>
      </c>
      <c r="E452" s="6">
        <v>2</v>
      </c>
      <c r="G452" s="10">
        <v>1</v>
      </c>
    </row>
    <row r="453" spans="1:7" x14ac:dyDescent="0.2">
      <c r="A453" s="6" t="s">
        <v>1764</v>
      </c>
      <c r="B453" s="6" t="s">
        <v>1250</v>
      </c>
      <c r="C453" s="7" t="s">
        <v>1251</v>
      </c>
      <c r="D453" s="8">
        <v>2.4879617071684704E-3</v>
      </c>
      <c r="E453" s="6">
        <v>2</v>
      </c>
      <c r="G453" s="10">
        <v>1</v>
      </c>
    </row>
    <row r="454" spans="1:7" x14ac:dyDescent="0.2">
      <c r="A454" s="6" t="s">
        <v>1777</v>
      </c>
      <c r="B454" s="6" t="s">
        <v>1778</v>
      </c>
      <c r="C454" s="7" t="s">
        <v>1779</v>
      </c>
      <c r="D454" s="8">
        <v>2.4134005076178783E-3</v>
      </c>
      <c r="E454" s="6">
        <v>5</v>
      </c>
      <c r="G454" s="10">
        <v>1</v>
      </c>
    </row>
    <row r="455" spans="1:7" x14ac:dyDescent="0.2">
      <c r="A455" s="6" t="s">
        <v>1780</v>
      </c>
      <c r="B455" s="6" t="s">
        <v>1781</v>
      </c>
      <c r="C455" s="7" t="s">
        <v>1782</v>
      </c>
      <c r="D455" s="8">
        <v>2.4102957098723309E-3</v>
      </c>
      <c r="E455" s="6">
        <v>3</v>
      </c>
      <c r="G455" s="10">
        <v>1</v>
      </c>
    </row>
    <row r="456" spans="1:7" x14ac:dyDescent="0.2">
      <c r="A456" s="6" t="s">
        <v>1783</v>
      </c>
      <c r="B456" s="6" t="s">
        <v>1784</v>
      </c>
      <c r="C456" s="7" t="s">
        <v>1785</v>
      </c>
      <c r="D456" s="8">
        <v>2.3579256910491266E-3</v>
      </c>
      <c r="E456" s="6">
        <v>7</v>
      </c>
      <c r="G456" s="10">
        <v>1</v>
      </c>
    </row>
    <row r="457" spans="1:7" x14ac:dyDescent="0.2">
      <c r="A457" s="6" t="s">
        <v>1786</v>
      </c>
      <c r="B457" s="6" t="s">
        <v>1787</v>
      </c>
      <c r="C457" s="7" t="s">
        <v>1788</v>
      </c>
      <c r="D457" s="8">
        <v>2.3346902939979106E-3</v>
      </c>
      <c r="E457" s="6">
        <v>3</v>
      </c>
      <c r="G457" s="10">
        <v>1</v>
      </c>
    </row>
    <row r="458" spans="1:7" x14ac:dyDescent="0.2">
      <c r="A458" s="6" t="s">
        <v>1789</v>
      </c>
      <c r="B458" s="6" t="s">
        <v>1790</v>
      </c>
      <c r="C458" s="7" t="s">
        <v>1791</v>
      </c>
      <c r="D458" s="8">
        <v>2.3336906225905917E-3</v>
      </c>
      <c r="E458" s="6">
        <v>5</v>
      </c>
      <c r="G458" s="10">
        <v>1</v>
      </c>
    </row>
    <row r="459" spans="1:7" x14ac:dyDescent="0.2">
      <c r="A459" s="6" t="s">
        <v>1792</v>
      </c>
      <c r="B459" s="6" t="s">
        <v>1793</v>
      </c>
      <c r="C459" s="7" t="s">
        <v>1794</v>
      </c>
      <c r="D459" s="8">
        <v>2.3335217422388059E-3</v>
      </c>
      <c r="E459" s="6">
        <v>4</v>
      </c>
      <c r="G459" s="10">
        <v>1</v>
      </c>
    </row>
    <row r="460" spans="1:7" x14ac:dyDescent="0.2">
      <c r="A460" s="6" t="s">
        <v>1798</v>
      </c>
      <c r="B460" s="6" t="s">
        <v>1799</v>
      </c>
      <c r="C460" s="7" t="s">
        <v>1800</v>
      </c>
      <c r="D460" s="8">
        <v>2.3017760782125247E-3</v>
      </c>
      <c r="E460" s="6">
        <v>6</v>
      </c>
      <c r="G460" s="10">
        <v>1</v>
      </c>
    </row>
    <row r="461" spans="1:7" x14ac:dyDescent="0.2">
      <c r="A461" s="6" t="s">
        <v>1810</v>
      </c>
      <c r="B461" s="6" t="s">
        <v>1811</v>
      </c>
      <c r="C461" s="7" t="s">
        <v>1812</v>
      </c>
      <c r="D461" s="8">
        <v>2.2483845673391166E-3</v>
      </c>
      <c r="E461" s="6">
        <v>8</v>
      </c>
      <c r="F461" s="9">
        <v>1</v>
      </c>
      <c r="G461" s="10">
        <v>1</v>
      </c>
    </row>
    <row r="462" spans="1:7" x14ac:dyDescent="0.2">
      <c r="A462" s="6" t="s">
        <v>1819</v>
      </c>
      <c r="B462" s="6" t="s">
        <v>1820</v>
      </c>
      <c r="C462" s="7" t="s">
        <v>1821</v>
      </c>
      <c r="D462" s="8">
        <v>2.2073065762484006E-3</v>
      </c>
      <c r="E462" s="6">
        <v>2</v>
      </c>
      <c r="G462" s="10">
        <v>1</v>
      </c>
    </row>
    <row r="463" spans="1:7" x14ac:dyDescent="0.2">
      <c r="A463" s="6" t="s">
        <v>1825</v>
      </c>
      <c r="B463" s="6" t="s">
        <v>1826</v>
      </c>
      <c r="C463" s="7" t="s">
        <v>1827</v>
      </c>
      <c r="D463" s="8">
        <v>2.1941235291259901E-3</v>
      </c>
      <c r="E463" s="6">
        <v>3</v>
      </c>
      <c r="G463" s="10">
        <v>1</v>
      </c>
    </row>
    <row r="464" spans="1:7" x14ac:dyDescent="0.2">
      <c r="A464" s="6" t="s">
        <v>1828</v>
      </c>
      <c r="B464" s="6" t="s">
        <v>1829</v>
      </c>
      <c r="C464" s="7" t="s">
        <v>1830</v>
      </c>
      <c r="D464" s="8">
        <v>2.1906593316951017E-3</v>
      </c>
      <c r="E464" s="6">
        <v>3</v>
      </c>
      <c r="G464" s="10">
        <v>1</v>
      </c>
    </row>
    <row r="465" spans="1:7" x14ac:dyDescent="0.2">
      <c r="A465" s="6" t="s">
        <v>1831</v>
      </c>
      <c r="B465" s="6" t="s">
        <v>1832</v>
      </c>
      <c r="C465" s="7" t="s">
        <v>1833</v>
      </c>
      <c r="D465" s="8">
        <v>2.1768553082524753E-3</v>
      </c>
      <c r="E465" s="6">
        <v>7</v>
      </c>
      <c r="G465" s="10">
        <v>1</v>
      </c>
    </row>
    <row r="466" spans="1:7" x14ac:dyDescent="0.2">
      <c r="A466" s="6" t="s">
        <v>1834</v>
      </c>
      <c r="B466" s="6" t="s">
        <v>1835</v>
      </c>
      <c r="C466" s="7" t="s">
        <v>1836</v>
      </c>
      <c r="D466" s="8">
        <v>2.1559503647962165E-3</v>
      </c>
      <c r="E466" s="6">
        <v>2</v>
      </c>
      <c r="G466" s="10">
        <v>1</v>
      </c>
    </row>
    <row r="467" spans="1:7" x14ac:dyDescent="0.2">
      <c r="A467" s="6" t="s">
        <v>1837</v>
      </c>
      <c r="B467" s="6" t="s">
        <v>1838</v>
      </c>
      <c r="C467" s="7" t="s">
        <v>1839</v>
      </c>
      <c r="D467" s="8">
        <v>2.1551425005732678E-3</v>
      </c>
      <c r="E467" s="6">
        <v>3</v>
      </c>
      <c r="G467" s="10">
        <v>1</v>
      </c>
    </row>
    <row r="468" spans="1:7" x14ac:dyDescent="0.2">
      <c r="A468" s="6" t="s">
        <v>1843</v>
      </c>
      <c r="B468" s="6" t="s">
        <v>1844</v>
      </c>
      <c r="C468" s="7" t="s">
        <v>1845</v>
      </c>
      <c r="D468" s="8">
        <v>2.1192235640156141E-3</v>
      </c>
      <c r="E468" s="6">
        <v>5</v>
      </c>
      <c r="G468" s="10">
        <v>1</v>
      </c>
    </row>
    <row r="469" spans="1:7" x14ac:dyDescent="0.2">
      <c r="A469" s="6" t="s">
        <v>1846</v>
      </c>
      <c r="B469" s="6" t="s">
        <v>1847</v>
      </c>
      <c r="C469" s="7" t="s">
        <v>1848</v>
      </c>
      <c r="D469" s="8">
        <v>2.1159924740492045E-3</v>
      </c>
      <c r="E469" s="6">
        <v>4</v>
      </c>
      <c r="G469" s="10">
        <v>1</v>
      </c>
    </row>
    <row r="470" spans="1:7" x14ac:dyDescent="0.2">
      <c r="A470" s="6" t="s">
        <v>1852</v>
      </c>
      <c r="B470" s="6" t="s">
        <v>1853</v>
      </c>
      <c r="C470" s="7" t="s">
        <v>1854</v>
      </c>
      <c r="D470" s="8">
        <v>2.1040840487601439E-3</v>
      </c>
      <c r="E470" s="6">
        <v>5</v>
      </c>
      <c r="G470" s="10">
        <v>1</v>
      </c>
    </row>
    <row r="471" spans="1:7" x14ac:dyDescent="0.2">
      <c r="A471" s="6" t="s">
        <v>1855</v>
      </c>
      <c r="B471" s="6" t="s">
        <v>1856</v>
      </c>
      <c r="C471" s="7" t="s">
        <v>1857</v>
      </c>
      <c r="D471" s="8">
        <v>2.0955476697641804E-3</v>
      </c>
      <c r="E471" s="6">
        <v>2</v>
      </c>
      <c r="G471" s="10">
        <v>1</v>
      </c>
    </row>
    <row r="472" spans="1:7" x14ac:dyDescent="0.2">
      <c r="A472" s="6" t="s">
        <v>1858</v>
      </c>
      <c r="B472" s="6" t="s">
        <v>1859</v>
      </c>
      <c r="C472" s="7" t="s">
        <v>1860</v>
      </c>
      <c r="D472" s="8">
        <v>2.083593332428212E-3</v>
      </c>
      <c r="E472" s="6">
        <v>4</v>
      </c>
      <c r="G472" s="10">
        <v>1</v>
      </c>
    </row>
    <row r="473" spans="1:7" x14ac:dyDescent="0.2">
      <c r="A473" s="6" t="s">
        <v>1863</v>
      </c>
      <c r="B473" s="6" t="s">
        <v>1864</v>
      </c>
      <c r="C473" s="7" t="s">
        <v>1865</v>
      </c>
      <c r="D473" s="8">
        <v>2.074805356553161E-3</v>
      </c>
      <c r="E473" s="6">
        <v>2</v>
      </c>
      <c r="G473" s="10">
        <v>1</v>
      </c>
    </row>
    <row r="474" spans="1:7" x14ac:dyDescent="0.2">
      <c r="A474" s="6" t="s">
        <v>1866</v>
      </c>
      <c r="B474" s="6" t="s">
        <v>1867</v>
      </c>
      <c r="C474" s="7" t="s">
        <v>1868</v>
      </c>
      <c r="D474" s="8">
        <v>2.055157970180058E-3</v>
      </c>
      <c r="E474" s="6">
        <v>2</v>
      </c>
      <c r="G474" s="10">
        <v>1</v>
      </c>
    </row>
    <row r="475" spans="1:7" x14ac:dyDescent="0.2">
      <c r="A475" s="6" t="s">
        <v>1872</v>
      </c>
      <c r="B475" s="6" t="s">
        <v>1873</v>
      </c>
      <c r="C475" s="7" t="s">
        <v>1874</v>
      </c>
      <c r="D475" s="8">
        <v>2.0173103243226573E-3</v>
      </c>
      <c r="E475" s="6">
        <v>6</v>
      </c>
      <c r="G475" s="10">
        <v>1</v>
      </c>
    </row>
    <row r="476" spans="1:7" x14ac:dyDescent="0.2">
      <c r="A476" s="6" t="s">
        <v>1881</v>
      </c>
      <c r="B476" s="6" t="s">
        <v>1882</v>
      </c>
      <c r="C476" s="7" t="s">
        <v>1883</v>
      </c>
      <c r="D476" s="8">
        <v>1.9877331986966032E-3</v>
      </c>
      <c r="E476" s="6">
        <v>5</v>
      </c>
      <c r="G476" s="10">
        <v>1</v>
      </c>
    </row>
    <row r="477" spans="1:7" x14ac:dyDescent="0.2">
      <c r="A477" s="6" t="s">
        <v>1884</v>
      </c>
      <c r="B477" s="6" t="s">
        <v>1885</v>
      </c>
      <c r="C477" s="7" t="s">
        <v>1886</v>
      </c>
      <c r="D477" s="8">
        <v>1.98574756782862E-3</v>
      </c>
      <c r="E477" s="6">
        <v>6</v>
      </c>
      <c r="G477" s="10">
        <v>1</v>
      </c>
    </row>
    <row r="478" spans="1:7" x14ac:dyDescent="0.2">
      <c r="A478" s="6" t="s">
        <v>1887</v>
      </c>
      <c r="B478" s="6" t="s">
        <v>1888</v>
      </c>
      <c r="C478" s="7" t="s">
        <v>1889</v>
      </c>
      <c r="D478" s="8">
        <v>1.9732899145933707E-3</v>
      </c>
      <c r="E478" s="6">
        <v>4</v>
      </c>
      <c r="G478" s="10">
        <v>1</v>
      </c>
    </row>
    <row r="479" spans="1:7" x14ac:dyDescent="0.2">
      <c r="A479" s="6" t="s">
        <v>1890</v>
      </c>
      <c r="B479" s="6" t="s">
        <v>1891</v>
      </c>
      <c r="C479" s="7" t="s">
        <v>1892</v>
      </c>
      <c r="D479" s="8">
        <v>1.9405505485051054E-3</v>
      </c>
      <c r="E479" s="6">
        <v>3</v>
      </c>
      <c r="G479" s="10">
        <v>1</v>
      </c>
    </row>
    <row r="480" spans="1:7" x14ac:dyDescent="0.2">
      <c r="A480" s="6" t="s">
        <v>1893</v>
      </c>
      <c r="B480" s="6" t="s">
        <v>1894</v>
      </c>
      <c r="C480" s="7" t="s">
        <v>1895</v>
      </c>
      <c r="D480" s="8">
        <v>1.9394746106743193E-3</v>
      </c>
      <c r="E480" s="6">
        <v>2</v>
      </c>
      <c r="G480" s="10">
        <v>1</v>
      </c>
    </row>
    <row r="481" spans="1:7" x14ac:dyDescent="0.2">
      <c r="A481" s="6" t="s">
        <v>1896</v>
      </c>
      <c r="B481" s="6" t="s">
        <v>1897</v>
      </c>
      <c r="C481" s="7" t="s">
        <v>1898</v>
      </c>
      <c r="D481" s="8">
        <v>1.9303809063082981E-3</v>
      </c>
      <c r="E481" s="6">
        <v>3</v>
      </c>
      <c r="G481" s="10">
        <v>1</v>
      </c>
    </row>
    <row r="482" spans="1:7" x14ac:dyDescent="0.2">
      <c r="A482" s="6" t="s">
        <v>1899</v>
      </c>
      <c r="B482" s="6" t="s">
        <v>1900</v>
      </c>
      <c r="C482" s="7" t="s">
        <v>1901</v>
      </c>
      <c r="D482" s="8">
        <v>1.9302420639271372E-3</v>
      </c>
      <c r="E482" s="6">
        <v>3</v>
      </c>
      <c r="G482" s="10">
        <v>1</v>
      </c>
    </row>
    <row r="483" spans="1:7" x14ac:dyDescent="0.2">
      <c r="A483" s="6" t="s">
        <v>1906</v>
      </c>
      <c r="B483" s="6" t="s">
        <v>1907</v>
      </c>
      <c r="C483" s="7" t="s">
        <v>1908</v>
      </c>
      <c r="D483" s="8">
        <v>1.9017710997743867E-3</v>
      </c>
      <c r="E483" s="6">
        <v>6</v>
      </c>
      <c r="F483" s="9">
        <v>1</v>
      </c>
      <c r="G483" s="10">
        <v>1</v>
      </c>
    </row>
    <row r="484" spans="1:7" x14ac:dyDescent="0.2">
      <c r="A484" s="6" t="s">
        <v>1915</v>
      </c>
      <c r="B484" s="6" t="s">
        <v>1916</v>
      </c>
      <c r="C484" s="7" t="s">
        <v>1917</v>
      </c>
      <c r="D484" s="8">
        <v>1.8828108822541243E-3</v>
      </c>
      <c r="E484" s="6">
        <v>3</v>
      </c>
      <c r="G484" s="10">
        <v>1</v>
      </c>
    </row>
    <row r="485" spans="1:7" x14ac:dyDescent="0.2">
      <c r="A485" s="6" t="s">
        <v>1921</v>
      </c>
      <c r="B485" s="6" t="s">
        <v>1922</v>
      </c>
      <c r="C485" s="7" t="s">
        <v>1923</v>
      </c>
      <c r="D485" s="8">
        <v>1.8552609107943799E-3</v>
      </c>
      <c r="E485" s="6">
        <v>4</v>
      </c>
      <c r="G485" s="10">
        <v>1</v>
      </c>
    </row>
    <row r="486" spans="1:7" x14ac:dyDescent="0.2">
      <c r="A486" s="6" t="s">
        <v>1928</v>
      </c>
      <c r="B486" s="6" t="s">
        <v>1929</v>
      </c>
      <c r="C486" s="7" t="s">
        <v>1930</v>
      </c>
      <c r="D486" s="8">
        <v>1.8366836566316262E-3</v>
      </c>
      <c r="E486" s="6">
        <v>2</v>
      </c>
      <c r="G486" s="10">
        <v>1</v>
      </c>
    </row>
    <row r="487" spans="1:7" x14ac:dyDescent="0.2">
      <c r="A487" s="6" t="s">
        <v>1931</v>
      </c>
      <c r="B487" s="6" t="s">
        <v>1932</v>
      </c>
      <c r="C487" s="7" t="s">
        <v>1933</v>
      </c>
      <c r="D487" s="8">
        <v>1.834414042842327E-3</v>
      </c>
      <c r="E487" s="6">
        <v>4</v>
      </c>
      <c r="G487" s="10">
        <v>1</v>
      </c>
    </row>
    <row r="488" spans="1:7" x14ac:dyDescent="0.2">
      <c r="A488" s="6" t="s">
        <v>1937</v>
      </c>
      <c r="B488" s="6" t="s">
        <v>1938</v>
      </c>
      <c r="C488" s="7" t="s">
        <v>1939</v>
      </c>
      <c r="D488" s="8">
        <v>1.8122888809805711E-3</v>
      </c>
      <c r="E488" s="6">
        <v>3</v>
      </c>
      <c r="G488" s="10">
        <v>1</v>
      </c>
    </row>
    <row r="489" spans="1:7" x14ac:dyDescent="0.2">
      <c r="A489" s="6" t="s">
        <v>1940</v>
      </c>
      <c r="B489" s="6" t="s">
        <v>1941</v>
      </c>
      <c r="C489" s="7" t="s">
        <v>1942</v>
      </c>
      <c r="D489" s="8">
        <v>1.8005104507554963E-3</v>
      </c>
      <c r="E489" s="6">
        <v>4</v>
      </c>
      <c r="G489" s="10">
        <v>1</v>
      </c>
    </row>
    <row r="490" spans="1:7" x14ac:dyDescent="0.2">
      <c r="A490" s="6" t="s">
        <v>1943</v>
      </c>
      <c r="B490" s="6" t="s">
        <v>1944</v>
      </c>
      <c r="C490" s="7" t="s">
        <v>1945</v>
      </c>
      <c r="D490" s="8">
        <v>1.7956637891253493E-3</v>
      </c>
      <c r="E490" s="6">
        <v>4</v>
      </c>
      <c r="G490" s="10">
        <v>1</v>
      </c>
    </row>
    <row r="491" spans="1:7" x14ac:dyDescent="0.2">
      <c r="A491" s="6" t="s">
        <v>1946</v>
      </c>
      <c r="B491" s="6" t="s">
        <v>1947</v>
      </c>
      <c r="C491" s="7" t="s">
        <v>1948</v>
      </c>
      <c r="D491" s="8">
        <v>1.7896082940837641E-3</v>
      </c>
      <c r="E491" s="6">
        <v>4</v>
      </c>
      <c r="G491" s="10">
        <v>1</v>
      </c>
    </row>
    <row r="492" spans="1:7" x14ac:dyDescent="0.2">
      <c r="A492" s="6" t="s">
        <v>1949</v>
      </c>
      <c r="B492" s="6" t="s">
        <v>1950</v>
      </c>
      <c r="C492" s="7" t="s">
        <v>1951</v>
      </c>
      <c r="D492" s="8">
        <v>1.7776311103886693E-3</v>
      </c>
      <c r="E492" s="6">
        <v>4</v>
      </c>
      <c r="G492" s="10">
        <v>1</v>
      </c>
    </row>
    <row r="493" spans="1:7" x14ac:dyDescent="0.2">
      <c r="A493" s="6" t="s">
        <v>1955</v>
      </c>
      <c r="B493" s="6" t="s">
        <v>1956</v>
      </c>
      <c r="C493" s="7" t="s">
        <v>1957</v>
      </c>
      <c r="D493" s="8">
        <v>1.7486811084714588E-3</v>
      </c>
      <c r="E493" s="6">
        <v>4</v>
      </c>
      <c r="G493" s="10">
        <v>1</v>
      </c>
    </row>
    <row r="494" spans="1:7" x14ac:dyDescent="0.2">
      <c r="A494" s="6" t="s">
        <v>1961</v>
      </c>
      <c r="B494" s="6" t="s">
        <v>1962</v>
      </c>
      <c r="C494" s="7" t="s">
        <v>1963</v>
      </c>
      <c r="D494" s="8">
        <v>1.6797240755058787E-3</v>
      </c>
      <c r="E494" s="6">
        <v>5</v>
      </c>
      <c r="G494" s="10">
        <v>1</v>
      </c>
    </row>
    <row r="495" spans="1:7" x14ac:dyDescent="0.2">
      <c r="A495" s="6" t="s">
        <v>1964</v>
      </c>
      <c r="B495" s="6" t="s">
        <v>1965</v>
      </c>
      <c r="C495" s="7" t="s">
        <v>1966</v>
      </c>
      <c r="D495" s="8">
        <v>1.6723556951464503E-3</v>
      </c>
      <c r="E495" s="6">
        <v>3</v>
      </c>
      <c r="G495" s="10">
        <v>1</v>
      </c>
    </row>
    <row r="496" spans="1:7" x14ac:dyDescent="0.2">
      <c r="A496" s="6" t="s">
        <v>1967</v>
      </c>
      <c r="B496" s="6" t="s">
        <v>1968</v>
      </c>
      <c r="C496" s="7" t="s">
        <v>1969</v>
      </c>
      <c r="D496" s="8">
        <v>1.6722308482983407E-3</v>
      </c>
      <c r="E496" s="6">
        <v>2</v>
      </c>
      <c r="G496" s="10">
        <v>1</v>
      </c>
    </row>
    <row r="497" spans="1:7" x14ac:dyDescent="0.2">
      <c r="A497" s="6" t="s">
        <v>1973</v>
      </c>
      <c r="B497" s="6" t="s">
        <v>1974</v>
      </c>
      <c r="C497" s="7" t="s">
        <v>1975</v>
      </c>
      <c r="D497" s="8">
        <v>1.6688502490333444E-3</v>
      </c>
      <c r="E497" s="6">
        <v>3</v>
      </c>
      <c r="G497" s="10">
        <v>1</v>
      </c>
    </row>
    <row r="498" spans="1:7" x14ac:dyDescent="0.2">
      <c r="A498" s="6" t="s">
        <v>1982</v>
      </c>
      <c r="B498" s="6" t="s">
        <v>1983</v>
      </c>
      <c r="C498" s="7" t="s">
        <v>1984</v>
      </c>
      <c r="D498" s="8">
        <v>1.6286830894465382E-3</v>
      </c>
      <c r="E498" s="6">
        <v>3</v>
      </c>
      <c r="G498" s="10">
        <v>1</v>
      </c>
    </row>
    <row r="499" spans="1:7" x14ac:dyDescent="0.2">
      <c r="A499" s="6" t="s">
        <v>1988</v>
      </c>
      <c r="B499" s="6" t="s">
        <v>1989</v>
      </c>
      <c r="C499" s="7" t="s">
        <v>1990</v>
      </c>
      <c r="D499" s="8">
        <v>1.5997966369738074E-3</v>
      </c>
      <c r="E499" s="6">
        <v>2</v>
      </c>
      <c r="G499" s="10">
        <v>1</v>
      </c>
    </row>
    <row r="500" spans="1:7" x14ac:dyDescent="0.2">
      <c r="A500" s="6" t="s">
        <v>1994</v>
      </c>
      <c r="B500" s="6" t="s">
        <v>1995</v>
      </c>
      <c r="C500" s="7" t="s">
        <v>1996</v>
      </c>
      <c r="D500" s="8">
        <v>1.5807009649560359E-3</v>
      </c>
      <c r="E500" s="6">
        <v>2</v>
      </c>
      <c r="G500" s="10">
        <v>1</v>
      </c>
    </row>
    <row r="501" spans="1:7" x14ac:dyDescent="0.2">
      <c r="A501" s="6" t="s">
        <v>2003</v>
      </c>
      <c r="B501" s="6" t="s">
        <v>2004</v>
      </c>
      <c r="C501" s="7" t="s">
        <v>2005</v>
      </c>
      <c r="D501" s="8">
        <v>1.5635528701523039E-3</v>
      </c>
      <c r="E501" s="6">
        <v>2</v>
      </c>
      <c r="G501" s="10">
        <v>1</v>
      </c>
    </row>
    <row r="502" spans="1:7" x14ac:dyDescent="0.2">
      <c r="A502" s="6" t="s">
        <v>2006</v>
      </c>
      <c r="B502" s="6" t="s">
        <v>2007</v>
      </c>
      <c r="C502" s="7" t="s">
        <v>2008</v>
      </c>
      <c r="D502" s="8">
        <v>1.5624996096160273E-3</v>
      </c>
      <c r="E502" s="6">
        <v>3</v>
      </c>
      <c r="G502" s="10">
        <v>1</v>
      </c>
    </row>
    <row r="503" spans="1:7" x14ac:dyDescent="0.2">
      <c r="A503" s="6" t="s">
        <v>2009</v>
      </c>
      <c r="B503" s="6" t="s">
        <v>2010</v>
      </c>
      <c r="C503" s="7" t="s">
        <v>2011</v>
      </c>
      <c r="D503" s="8">
        <v>1.5528290978318662E-3</v>
      </c>
      <c r="E503" s="6">
        <v>5</v>
      </c>
      <c r="G503" s="10">
        <v>1</v>
      </c>
    </row>
    <row r="504" spans="1:7" x14ac:dyDescent="0.2">
      <c r="A504" s="6" t="s">
        <v>2012</v>
      </c>
      <c r="B504" s="6" t="s">
        <v>2013</v>
      </c>
      <c r="C504" s="7" t="s">
        <v>2014</v>
      </c>
      <c r="D504" s="8">
        <v>1.5361840620017001E-3</v>
      </c>
      <c r="E504" s="6">
        <v>2</v>
      </c>
      <c r="G504" s="10">
        <v>1</v>
      </c>
    </row>
    <row r="505" spans="1:7" x14ac:dyDescent="0.2">
      <c r="A505" s="6" t="s">
        <v>2030</v>
      </c>
      <c r="B505" s="6" t="s">
        <v>2031</v>
      </c>
      <c r="C505" s="7" t="s">
        <v>2032</v>
      </c>
      <c r="D505" s="8">
        <v>1.4781953042345998E-3</v>
      </c>
      <c r="E505" s="6">
        <v>3</v>
      </c>
      <c r="G505" s="10">
        <v>1</v>
      </c>
    </row>
    <row r="506" spans="1:7" x14ac:dyDescent="0.2">
      <c r="A506" s="6" t="s">
        <v>2033</v>
      </c>
      <c r="B506" s="6" t="s">
        <v>2034</v>
      </c>
      <c r="C506" s="7" t="s">
        <v>2035</v>
      </c>
      <c r="D506" s="8">
        <v>1.4678250376483298E-3</v>
      </c>
      <c r="E506" s="6">
        <v>3</v>
      </c>
      <c r="G506" s="10">
        <v>1</v>
      </c>
    </row>
    <row r="507" spans="1:7" x14ac:dyDescent="0.2">
      <c r="A507" s="6" t="s">
        <v>2036</v>
      </c>
      <c r="B507" s="6" t="s">
        <v>2037</v>
      </c>
      <c r="C507" s="7" t="s">
        <v>2038</v>
      </c>
      <c r="D507" s="8">
        <v>1.4621691941881694E-3</v>
      </c>
      <c r="E507" s="6">
        <v>4</v>
      </c>
      <c r="G507" s="10">
        <v>1</v>
      </c>
    </row>
    <row r="508" spans="1:7" x14ac:dyDescent="0.2">
      <c r="A508" s="6" t="s">
        <v>2042</v>
      </c>
      <c r="B508" s="6" t="s">
        <v>2043</v>
      </c>
      <c r="C508" s="7" t="s">
        <v>2044</v>
      </c>
      <c r="D508" s="8">
        <v>1.4426694762468592E-3</v>
      </c>
      <c r="E508" s="6">
        <v>4</v>
      </c>
      <c r="F508" s="9">
        <v>1</v>
      </c>
      <c r="G508" s="10">
        <v>1</v>
      </c>
    </row>
    <row r="509" spans="1:7" x14ac:dyDescent="0.2">
      <c r="A509" s="6" t="s">
        <v>2045</v>
      </c>
      <c r="B509" s="6" t="s">
        <v>2046</v>
      </c>
      <c r="C509" s="7" t="s">
        <v>2047</v>
      </c>
      <c r="D509" s="8">
        <v>1.437716341788315E-3</v>
      </c>
      <c r="E509" s="6">
        <v>5</v>
      </c>
      <c r="G509" s="10">
        <v>1</v>
      </c>
    </row>
    <row r="510" spans="1:7" x14ac:dyDescent="0.2">
      <c r="A510" s="6" t="s">
        <v>2048</v>
      </c>
      <c r="B510" s="6" t="s">
        <v>2049</v>
      </c>
      <c r="C510" s="7" t="s">
        <v>2050</v>
      </c>
      <c r="D510" s="8">
        <v>1.419600691061117E-3</v>
      </c>
      <c r="E510" s="6">
        <v>2</v>
      </c>
      <c r="G510" s="10">
        <v>1</v>
      </c>
    </row>
    <row r="511" spans="1:7" x14ac:dyDescent="0.2">
      <c r="A511" s="6" t="s">
        <v>2051</v>
      </c>
      <c r="B511" s="6" t="s">
        <v>2052</v>
      </c>
      <c r="C511" s="7" t="s">
        <v>2053</v>
      </c>
      <c r="D511" s="8">
        <v>1.4088620543869187E-3</v>
      </c>
      <c r="E511" s="6">
        <v>6</v>
      </c>
      <c r="G511" s="10">
        <v>1</v>
      </c>
    </row>
    <row r="512" spans="1:7" x14ac:dyDescent="0.2">
      <c r="A512" s="6" t="s">
        <v>2054</v>
      </c>
      <c r="B512" s="6" t="s">
        <v>2055</v>
      </c>
      <c r="C512" s="7" t="s">
        <v>2056</v>
      </c>
      <c r="D512" s="8">
        <v>1.3907993024023877E-3</v>
      </c>
      <c r="E512" s="6">
        <v>2</v>
      </c>
      <c r="G512" s="10">
        <v>1</v>
      </c>
    </row>
    <row r="513" spans="1:7" x14ac:dyDescent="0.2">
      <c r="A513" s="6" t="s">
        <v>2058</v>
      </c>
      <c r="B513" s="6" t="s">
        <v>2059</v>
      </c>
      <c r="C513" s="7" t="s">
        <v>2060</v>
      </c>
      <c r="D513" s="8">
        <v>1.3498677103437912E-3</v>
      </c>
      <c r="E513" s="6">
        <v>3</v>
      </c>
      <c r="G513" s="10">
        <v>1</v>
      </c>
    </row>
    <row r="514" spans="1:7" x14ac:dyDescent="0.2">
      <c r="A514" s="6" t="s">
        <v>2061</v>
      </c>
      <c r="B514" s="6" t="s">
        <v>2062</v>
      </c>
      <c r="C514" s="7" t="s">
        <v>2063</v>
      </c>
      <c r="D514" s="8">
        <v>1.3482819684301581E-3</v>
      </c>
      <c r="E514" s="6">
        <v>2</v>
      </c>
      <c r="G514" s="10">
        <v>1</v>
      </c>
    </row>
    <row r="515" spans="1:7" x14ac:dyDescent="0.2">
      <c r="A515" s="6" t="s">
        <v>2067</v>
      </c>
      <c r="B515" s="6" t="s">
        <v>2068</v>
      </c>
      <c r="C515" s="7" t="s">
        <v>2069</v>
      </c>
      <c r="D515" s="8">
        <v>1.337714213411627E-3</v>
      </c>
      <c r="E515" s="6">
        <v>2</v>
      </c>
      <c r="G515" s="10">
        <v>1</v>
      </c>
    </row>
    <row r="516" spans="1:7" x14ac:dyDescent="0.2">
      <c r="A516" s="6" t="s">
        <v>2073</v>
      </c>
      <c r="B516" s="6" t="s">
        <v>2074</v>
      </c>
      <c r="C516" s="7" t="s">
        <v>2075</v>
      </c>
      <c r="D516" s="8">
        <v>1.2998956416272302E-3</v>
      </c>
      <c r="E516" s="6">
        <v>2</v>
      </c>
      <c r="G516" s="10">
        <v>1</v>
      </c>
    </row>
    <row r="517" spans="1:7" x14ac:dyDescent="0.2">
      <c r="A517" s="6" t="s">
        <v>2076</v>
      </c>
      <c r="B517" s="6" t="s">
        <v>2077</v>
      </c>
      <c r="C517" s="7" t="s">
        <v>2078</v>
      </c>
      <c r="D517" s="8">
        <v>1.2916941383516198E-3</v>
      </c>
      <c r="E517" s="6">
        <v>3</v>
      </c>
      <c r="G517" s="10">
        <v>1</v>
      </c>
    </row>
    <row r="518" spans="1:7" x14ac:dyDescent="0.2">
      <c r="A518" s="6" t="s">
        <v>2079</v>
      </c>
      <c r="B518" s="6" t="s">
        <v>2080</v>
      </c>
      <c r="C518" s="7" t="s">
        <v>2081</v>
      </c>
      <c r="D518" s="8">
        <v>1.2838270716878915E-3</v>
      </c>
      <c r="E518" s="6">
        <v>2</v>
      </c>
      <c r="G518" s="10">
        <v>1</v>
      </c>
    </row>
    <row r="519" spans="1:7" x14ac:dyDescent="0.2">
      <c r="A519" s="6" t="s">
        <v>2082</v>
      </c>
      <c r="B519" s="6" t="s">
        <v>2083</v>
      </c>
      <c r="C519" s="7" t="s">
        <v>2084</v>
      </c>
      <c r="D519" s="8">
        <v>1.2794108406360407E-3</v>
      </c>
      <c r="E519" s="6">
        <v>3</v>
      </c>
      <c r="F519" s="9">
        <v>1</v>
      </c>
      <c r="G519" s="10">
        <v>1</v>
      </c>
    </row>
    <row r="520" spans="1:7" x14ac:dyDescent="0.2">
      <c r="A520" s="6" t="s">
        <v>2085</v>
      </c>
      <c r="B520" s="6" t="s">
        <v>2086</v>
      </c>
      <c r="C520" s="7" t="s">
        <v>2087</v>
      </c>
      <c r="D520" s="8">
        <v>1.2783494311410352E-3</v>
      </c>
      <c r="E520" s="6">
        <v>3</v>
      </c>
      <c r="G520" s="10">
        <v>1</v>
      </c>
    </row>
    <row r="521" spans="1:7" x14ac:dyDescent="0.2">
      <c r="A521" s="6" t="s">
        <v>2094</v>
      </c>
      <c r="B521" s="6" t="s">
        <v>2095</v>
      </c>
      <c r="C521" s="7" t="s">
        <v>2096</v>
      </c>
      <c r="D521" s="8">
        <v>1.2611640535151031E-3</v>
      </c>
      <c r="E521" s="6">
        <v>4</v>
      </c>
      <c r="G521" s="10">
        <v>1</v>
      </c>
    </row>
    <row r="522" spans="1:7" x14ac:dyDescent="0.2">
      <c r="A522" s="6" t="s">
        <v>2106</v>
      </c>
      <c r="B522" s="6" t="s">
        <v>2107</v>
      </c>
      <c r="C522" s="7" t="s">
        <v>2108</v>
      </c>
      <c r="D522" s="8">
        <v>1.2309841688447833E-3</v>
      </c>
      <c r="E522" s="6">
        <v>5</v>
      </c>
      <c r="G522" s="10">
        <v>1</v>
      </c>
    </row>
    <row r="523" spans="1:7" x14ac:dyDescent="0.2">
      <c r="A523" s="6" t="s">
        <v>2112</v>
      </c>
      <c r="B523" s="6" t="s">
        <v>2113</v>
      </c>
      <c r="C523" s="7" t="s">
        <v>2114</v>
      </c>
      <c r="D523" s="8">
        <v>1.2259987813737988E-3</v>
      </c>
      <c r="E523" s="6">
        <v>3</v>
      </c>
      <c r="G523" s="10">
        <v>1</v>
      </c>
    </row>
    <row r="524" spans="1:7" x14ac:dyDescent="0.2">
      <c r="A524" s="6" t="s">
        <v>2115</v>
      </c>
      <c r="B524" s="6" t="s">
        <v>2116</v>
      </c>
      <c r="C524" s="7" t="s">
        <v>2117</v>
      </c>
      <c r="D524" s="8">
        <v>1.2230023472819709E-3</v>
      </c>
      <c r="E524" s="6">
        <v>2</v>
      </c>
      <c r="G524" s="10">
        <v>1</v>
      </c>
    </row>
    <row r="525" spans="1:7" x14ac:dyDescent="0.2">
      <c r="A525" s="6" t="s">
        <v>2118</v>
      </c>
      <c r="B525" s="6" t="s">
        <v>2119</v>
      </c>
      <c r="C525" s="7" t="s">
        <v>2120</v>
      </c>
      <c r="D525" s="8">
        <v>1.2087348143903465E-3</v>
      </c>
      <c r="E525" s="6">
        <v>2</v>
      </c>
      <c r="G525" s="10">
        <v>1</v>
      </c>
    </row>
    <row r="526" spans="1:7" x14ac:dyDescent="0.2">
      <c r="A526" s="6" t="s">
        <v>2121</v>
      </c>
      <c r="B526" s="6" t="s">
        <v>2122</v>
      </c>
      <c r="C526" s="7" t="s">
        <v>2123</v>
      </c>
      <c r="D526" s="8">
        <v>1.2014448253776001E-3</v>
      </c>
      <c r="E526" s="6">
        <v>2</v>
      </c>
      <c r="G526" s="10">
        <v>1</v>
      </c>
    </row>
    <row r="527" spans="1:7" x14ac:dyDescent="0.2">
      <c r="A527" s="6" t="s">
        <v>2127</v>
      </c>
      <c r="B527" s="6" t="s">
        <v>2128</v>
      </c>
      <c r="C527" s="7" t="s">
        <v>2129</v>
      </c>
      <c r="D527" s="8">
        <v>1.1825311961565939E-3</v>
      </c>
      <c r="E527" s="6">
        <v>4</v>
      </c>
      <c r="G527" s="10">
        <v>1</v>
      </c>
    </row>
    <row r="528" spans="1:7" x14ac:dyDescent="0.2">
      <c r="A528" s="6" t="s">
        <v>2130</v>
      </c>
      <c r="B528" s="6" t="s">
        <v>2131</v>
      </c>
      <c r="C528" s="7" t="s">
        <v>2132</v>
      </c>
      <c r="D528" s="8">
        <v>1.1699222957665208E-3</v>
      </c>
      <c r="E528" s="6">
        <v>4</v>
      </c>
      <c r="F528" s="9">
        <v>1</v>
      </c>
      <c r="G528" s="10">
        <v>1</v>
      </c>
    </row>
    <row r="529" spans="1:7" x14ac:dyDescent="0.2">
      <c r="A529" s="6" t="s">
        <v>2136</v>
      </c>
      <c r="B529" s="6" t="s">
        <v>2137</v>
      </c>
      <c r="C529" s="7" t="s">
        <v>2138</v>
      </c>
      <c r="D529" s="8">
        <v>1.1693751705624288E-3</v>
      </c>
      <c r="E529" s="6">
        <v>2</v>
      </c>
      <c r="G529" s="10">
        <v>1</v>
      </c>
    </row>
    <row r="530" spans="1:7" x14ac:dyDescent="0.2">
      <c r="A530" s="6" t="s">
        <v>2139</v>
      </c>
      <c r="B530" s="6" t="s">
        <v>2140</v>
      </c>
      <c r="C530" s="7" t="s">
        <v>2141</v>
      </c>
      <c r="D530" s="8">
        <v>1.1659632411655393E-3</v>
      </c>
      <c r="E530" s="6">
        <v>2</v>
      </c>
      <c r="G530" s="10">
        <v>1</v>
      </c>
    </row>
    <row r="531" spans="1:7" x14ac:dyDescent="0.2">
      <c r="A531" s="6" t="s">
        <v>2145</v>
      </c>
      <c r="B531" s="6" t="s">
        <v>2146</v>
      </c>
      <c r="C531" s="7" t="s">
        <v>2147</v>
      </c>
      <c r="D531" s="8">
        <v>1.1307649895179912E-3</v>
      </c>
      <c r="E531" s="6">
        <v>3</v>
      </c>
      <c r="G531" s="10">
        <v>1</v>
      </c>
    </row>
    <row r="532" spans="1:7" x14ac:dyDescent="0.2">
      <c r="A532" s="6" t="s">
        <v>2151</v>
      </c>
      <c r="B532" s="6" t="s">
        <v>2152</v>
      </c>
      <c r="C532" s="7" t="s">
        <v>2153</v>
      </c>
      <c r="D532" s="8">
        <v>1.1158634502849171E-3</v>
      </c>
      <c r="E532" s="6">
        <v>2</v>
      </c>
      <c r="G532" s="10">
        <v>1</v>
      </c>
    </row>
    <row r="533" spans="1:7" x14ac:dyDescent="0.2">
      <c r="A533" s="6" t="s">
        <v>2160</v>
      </c>
      <c r="B533" s="6" t="s">
        <v>2161</v>
      </c>
      <c r="C533" s="7" t="s">
        <v>2162</v>
      </c>
      <c r="D533" s="8">
        <v>1.1084738302850523E-3</v>
      </c>
      <c r="E533" s="6">
        <v>4</v>
      </c>
      <c r="G533" s="10">
        <v>1</v>
      </c>
    </row>
    <row r="534" spans="1:7" x14ac:dyDescent="0.2">
      <c r="A534" s="6" t="s">
        <v>2163</v>
      </c>
      <c r="B534" s="6" t="s">
        <v>2164</v>
      </c>
      <c r="C534" s="7" t="s">
        <v>2165</v>
      </c>
      <c r="D534" s="8">
        <v>1.1019810631291867E-3</v>
      </c>
      <c r="E534" s="6">
        <v>3</v>
      </c>
      <c r="G534" s="10">
        <v>1</v>
      </c>
    </row>
    <row r="535" spans="1:7" x14ac:dyDescent="0.2">
      <c r="A535" s="6" t="s">
        <v>2166</v>
      </c>
      <c r="B535" s="6" t="s">
        <v>2167</v>
      </c>
      <c r="C535" s="7" t="s">
        <v>2168</v>
      </c>
      <c r="D535" s="8">
        <v>1.0998885185728492E-3</v>
      </c>
      <c r="E535" s="6">
        <v>2</v>
      </c>
      <c r="G535" s="10">
        <v>1</v>
      </c>
    </row>
    <row r="536" spans="1:7" x14ac:dyDescent="0.2">
      <c r="A536" s="6" t="s">
        <v>2169</v>
      </c>
      <c r="B536" s="6" t="s">
        <v>2170</v>
      </c>
      <c r="C536" s="7" t="s">
        <v>2171</v>
      </c>
      <c r="D536" s="8">
        <v>1.0967534313526099E-3</v>
      </c>
      <c r="E536" s="6">
        <v>6</v>
      </c>
      <c r="G536" s="10">
        <v>1</v>
      </c>
    </row>
    <row r="537" spans="1:7" x14ac:dyDescent="0.2">
      <c r="A537" s="6" t="s">
        <v>2181</v>
      </c>
      <c r="B537" s="6" t="s">
        <v>2182</v>
      </c>
      <c r="C537" s="7" t="s">
        <v>2183</v>
      </c>
      <c r="D537" s="8">
        <v>1.0558565815118905E-3</v>
      </c>
      <c r="E537" s="6">
        <v>2</v>
      </c>
      <c r="G537" s="10">
        <v>1</v>
      </c>
    </row>
    <row r="538" spans="1:7" x14ac:dyDescent="0.2">
      <c r="A538" s="6" t="s">
        <v>2184</v>
      </c>
      <c r="B538" s="6" t="s">
        <v>2185</v>
      </c>
      <c r="C538" s="7" t="s">
        <v>2186</v>
      </c>
      <c r="D538" s="8">
        <v>1.0516056692498562E-3</v>
      </c>
      <c r="E538" s="6">
        <v>2</v>
      </c>
      <c r="G538" s="10">
        <v>1</v>
      </c>
    </row>
    <row r="539" spans="1:7" x14ac:dyDescent="0.2">
      <c r="A539" s="6" t="s">
        <v>2199</v>
      </c>
      <c r="B539" s="6" t="s">
        <v>2200</v>
      </c>
      <c r="C539" s="7" t="s">
        <v>2201</v>
      </c>
      <c r="D539" s="8">
        <v>1.00636836048135E-3</v>
      </c>
      <c r="E539" s="6">
        <v>2</v>
      </c>
      <c r="G539" s="10">
        <v>1</v>
      </c>
    </row>
    <row r="540" spans="1:7" x14ac:dyDescent="0.2">
      <c r="A540" s="6" t="s">
        <v>2202</v>
      </c>
      <c r="B540" s="6" t="s">
        <v>2203</v>
      </c>
      <c r="C540" s="7" t="s">
        <v>2204</v>
      </c>
      <c r="D540" s="8">
        <v>9.8453137051365542E-4</v>
      </c>
      <c r="E540" s="6">
        <v>2</v>
      </c>
      <c r="G540" s="10">
        <v>1</v>
      </c>
    </row>
    <row r="541" spans="1:7" x14ac:dyDescent="0.2">
      <c r="A541" s="6" t="s">
        <v>2211</v>
      </c>
      <c r="B541" s="6" t="s">
        <v>2212</v>
      </c>
      <c r="C541" s="7" t="s">
        <v>2213</v>
      </c>
      <c r="D541" s="8">
        <v>9.4479132917165809E-4</v>
      </c>
      <c r="E541" s="6">
        <v>4</v>
      </c>
      <c r="G541" s="10">
        <v>1</v>
      </c>
    </row>
    <row r="542" spans="1:7" x14ac:dyDescent="0.2">
      <c r="A542" s="6" t="s">
        <v>2217</v>
      </c>
      <c r="B542" s="6" t="s">
        <v>2218</v>
      </c>
      <c r="C542" s="7" t="s">
        <v>2219</v>
      </c>
      <c r="D542" s="8">
        <v>9.2314179950665255E-4</v>
      </c>
      <c r="E542" s="6">
        <v>2</v>
      </c>
      <c r="G542" s="10">
        <v>1</v>
      </c>
    </row>
    <row r="543" spans="1:7" x14ac:dyDescent="0.2">
      <c r="A543" s="6" t="s">
        <v>2220</v>
      </c>
      <c r="B543" s="6" t="s">
        <v>2221</v>
      </c>
      <c r="C543" s="7" t="s">
        <v>2222</v>
      </c>
      <c r="D543" s="8">
        <v>9.1762208859024494E-4</v>
      </c>
      <c r="E543" s="6">
        <v>4</v>
      </c>
      <c r="G543" s="10">
        <v>1</v>
      </c>
    </row>
    <row r="544" spans="1:7" x14ac:dyDescent="0.2">
      <c r="A544" s="6" t="s">
        <v>2223</v>
      </c>
      <c r="B544" s="6" t="s">
        <v>2224</v>
      </c>
      <c r="C544" s="7" t="s">
        <v>2225</v>
      </c>
      <c r="D544" s="8">
        <v>9.169331451396299E-4</v>
      </c>
      <c r="E544" s="6">
        <v>2</v>
      </c>
      <c r="G544" s="10">
        <v>1</v>
      </c>
    </row>
    <row r="545" spans="1:7" x14ac:dyDescent="0.2">
      <c r="A545" s="6" t="s">
        <v>2229</v>
      </c>
      <c r="B545" s="6" t="s">
        <v>2230</v>
      </c>
      <c r="C545" s="7" t="s">
        <v>2231</v>
      </c>
      <c r="D545" s="8">
        <v>9.010552583990656E-4</v>
      </c>
      <c r="E545" s="6">
        <v>2</v>
      </c>
      <c r="G545" s="10">
        <v>1</v>
      </c>
    </row>
    <row r="546" spans="1:7" x14ac:dyDescent="0.2">
      <c r="A546" s="6" t="s">
        <v>2244</v>
      </c>
      <c r="B546" s="6" t="s">
        <v>2245</v>
      </c>
      <c r="C546" s="7" t="s">
        <v>2246</v>
      </c>
      <c r="D546" s="8">
        <v>8.6018352627195748E-4</v>
      </c>
      <c r="E546" s="6">
        <v>2</v>
      </c>
      <c r="G546" s="10">
        <v>1</v>
      </c>
    </row>
    <row r="547" spans="1:7" x14ac:dyDescent="0.2">
      <c r="A547" s="6" t="s">
        <v>2253</v>
      </c>
      <c r="B547" s="6" t="s">
        <v>2254</v>
      </c>
      <c r="C547" s="7" t="s">
        <v>2255</v>
      </c>
      <c r="D547" s="8">
        <v>8.4830128358071748E-4</v>
      </c>
      <c r="E547" s="6">
        <v>3</v>
      </c>
      <c r="G547" s="10">
        <v>1</v>
      </c>
    </row>
    <row r="548" spans="1:7" x14ac:dyDescent="0.2">
      <c r="A548" s="6" t="s">
        <v>2256</v>
      </c>
      <c r="B548" s="6" t="s">
        <v>2257</v>
      </c>
      <c r="C548" s="7" t="s">
        <v>2258</v>
      </c>
      <c r="D548" s="8">
        <v>8.476845489208798E-4</v>
      </c>
      <c r="E548" s="6">
        <v>2</v>
      </c>
      <c r="G548" s="10">
        <v>1</v>
      </c>
    </row>
    <row r="549" spans="1:7" x14ac:dyDescent="0.2">
      <c r="A549" s="6" t="s">
        <v>2259</v>
      </c>
      <c r="B549" s="6" t="s">
        <v>2260</v>
      </c>
      <c r="C549" s="7" t="s">
        <v>2261</v>
      </c>
      <c r="D549" s="8">
        <v>8.4508062677007931E-4</v>
      </c>
      <c r="E549" s="6">
        <v>2</v>
      </c>
      <c r="G549" s="10">
        <v>1</v>
      </c>
    </row>
    <row r="550" spans="1:7" x14ac:dyDescent="0.2">
      <c r="A550" s="6" t="s">
        <v>2262</v>
      </c>
      <c r="B550" s="6" t="s">
        <v>2263</v>
      </c>
      <c r="C550" s="7" t="s">
        <v>2264</v>
      </c>
      <c r="D550" s="8">
        <v>8.3963500909987529E-4</v>
      </c>
      <c r="E550" s="6">
        <v>3</v>
      </c>
      <c r="G550" s="10">
        <v>1</v>
      </c>
    </row>
    <row r="551" spans="1:7" x14ac:dyDescent="0.2">
      <c r="A551" s="6" t="s">
        <v>2271</v>
      </c>
      <c r="B551" s="6" t="s">
        <v>2272</v>
      </c>
      <c r="C551" s="7" t="s">
        <v>2273</v>
      </c>
      <c r="D551" s="8">
        <v>8.239595675009285E-4</v>
      </c>
      <c r="E551" s="6">
        <v>2</v>
      </c>
      <c r="G551" s="10">
        <v>1</v>
      </c>
    </row>
    <row r="552" spans="1:7" x14ac:dyDescent="0.2">
      <c r="A552" s="6" t="s">
        <v>2274</v>
      </c>
      <c r="B552" s="6" t="s">
        <v>2275</v>
      </c>
      <c r="C552" s="7" t="s">
        <v>2276</v>
      </c>
      <c r="D552" s="8">
        <v>8.1502765183119814E-4</v>
      </c>
      <c r="E552" s="6">
        <v>3</v>
      </c>
      <c r="G552" s="10">
        <v>1</v>
      </c>
    </row>
    <row r="553" spans="1:7" x14ac:dyDescent="0.2">
      <c r="A553" s="6" t="s">
        <v>2277</v>
      </c>
      <c r="B553" s="6" t="s">
        <v>2278</v>
      </c>
      <c r="C553" s="7" t="s">
        <v>2279</v>
      </c>
      <c r="D553" s="8">
        <v>7.956911435085121E-4</v>
      </c>
      <c r="E553" s="6">
        <v>2</v>
      </c>
      <c r="G553" s="10">
        <v>1</v>
      </c>
    </row>
    <row r="554" spans="1:7" x14ac:dyDescent="0.2">
      <c r="A554" s="6" t="s">
        <v>2280</v>
      </c>
      <c r="B554" s="6" t="s">
        <v>2281</v>
      </c>
      <c r="C554" s="7" t="s">
        <v>2282</v>
      </c>
      <c r="D554" s="8">
        <v>7.7986839965379386E-4</v>
      </c>
      <c r="E554" s="6">
        <v>2</v>
      </c>
      <c r="G554" s="10">
        <v>1</v>
      </c>
    </row>
    <row r="555" spans="1:7" x14ac:dyDescent="0.2">
      <c r="A555" s="6" t="s">
        <v>2286</v>
      </c>
      <c r="B555" s="6" t="s">
        <v>2287</v>
      </c>
      <c r="C555" s="7" t="s">
        <v>2288</v>
      </c>
      <c r="D555" s="8">
        <v>7.7004777812133575E-4</v>
      </c>
      <c r="E555" s="6">
        <v>2</v>
      </c>
      <c r="G555" s="10">
        <v>1</v>
      </c>
    </row>
    <row r="556" spans="1:7" x14ac:dyDescent="0.2">
      <c r="A556" s="6" t="s">
        <v>2289</v>
      </c>
      <c r="B556" s="6" t="s">
        <v>2290</v>
      </c>
      <c r="C556" s="7" t="s">
        <v>2291</v>
      </c>
      <c r="D556" s="8">
        <v>7.6438328778807591E-4</v>
      </c>
      <c r="E556" s="6">
        <v>4</v>
      </c>
      <c r="G556" s="10">
        <v>1</v>
      </c>
    </row>
    <row r="557" spans="1:7" x14ac:dyDescent="0.2">
      <c r="A557" s="6" t="s">
        <v>2292</v>
      </c>
      <c r="B557" s="6" t="s">
        <v>663</v>
      </c>
      <c r="C557" s="7" t="s">
        <v>60</v>
      </c>
      <c r="D557" s="8">
        <v>7.5139604501388898E-4</v>
      </c>
      <c r="E557" s="6">
        <v>2</v>
      </c>
      <c r="G557" s="10">
        <v>1</v>
      </c>
    </row>
    <row r="558" spans="1:7" x14ac:dyDescent="0.2">
      <c r="A558" s="6" t="s">
        <v>2293</v>
      </c>
      <c r="B558" s="6" t="s">
        <v>2294</v>
      </c>
      <c r="C558" s="7" t="s">
        <v>2295</v>
      </c>
      <c r="D558" s="8">
        <v>7.5115800262389603E-4</v>
      </c>
      <c r="E558" s="6">
        <v>2</v>
      </c>
      <c r="G558" s="10">
        <v>1</v>
      </c>
    </row>
    <row r="559" spans="1:7" x14ac:dyDescent="0.2">
      <c r="A559" s="6" t="s">
        <v>2296</v>
      </c>
      <c r="B559" s="6" t="s">
        <v>2297</v>
      </c>
      <c r="C559" s="7" t="s">
        <v>2298</v>
      </c>
      <c r="D559" s="8">
        <v>7.4253865280379751E-4</v>
      </c>
      <c r="E559" s="6">
        <v>2</v>
      </c>
      <c r="G559" s="10">
        <v>1</v>
      </c>
    </row>
    <row r="560" spans="1:7" x14ac:dyDescent="0.2">
      <c r="A560" s="6" t="s">
        <v>2302</v>
      </c>
      <c r="B560" s="6" t="s">
        <v>2303</v>
      </c>
      <c r="C560" s="7" t="s">
        <v>2304</v>
      </c>
      <c r="D560" s="8">
        <v>7.3460895928412803E-4</v>
      </c>
      <c r="E560" s="6">
        <v>3</v>
      </c>
      <c r="G560" s="10">
        <v>1</v>
      </c>
    </row>
    <row r="561" spans="1:7" x14ac:dyDescent="0.2">
      <c r="A561" s="6" t="s">
        <v>2305</v>
      </c>
      <c r="B561" s="6" t="s">
        <v>2306</v>
      </c>
      <c r="C561" s="7" t="s">
        <v>2307</v>
      </c>
      <c r="D561" s="8">
        <v>7.2290561364041998E-4</v>
      </c>
      <c r="E561" s="6">
        <v>2</v>
      </c>
      <c r="G561" s="10">
        <v>1</v>
      </c>
    </row>
    <row r="562" spans="1:7" x14ac:dyDescent="0.2">
      <c r="A562" s="6" t="s">
        <v>2308</v>
      </c>
      <c r="B562" s="6" t="s">
        <v>2309</v>
      </c>
      <c r="C562" s="7" t="s">
        <v>2310</v>
      </c>
      <c r="D562" s="8">
        <v>7.1166037900022934E-4</v>
      </c>
      <c r="E562" s="6">
        <v>2</v>
      </c>
      <c r="G562" s="10">
        <v>1</v>
      </c>
    </row>
    <row r="563" spans="1:7" x14ac:dyDescent="0.2">
      <c r="A563" s="6" t="s">
        <v>2323</v>
      </c>
      <c r="B563" s="6" t="s">
        <v>2324</v>
      </c>
      <c r="C563" s="7" t="s">
        <v>2325</v>
      </c>
      <c r="D563" s="8">
        <v>6.9270826970631641E-4</v>
      </c>
      <c r="E563" s="6">
        <v>3</v>
      </c>
      <c r="G563" s="10">
        <v>1</v>
      </c>
    </row>
    <row r="564" spans="1:7" x14ac:dyDescent="0.2">
      <c r="A564" s="6" t="s">
        <v>2329</v>
      </c>
      <c r="B564" s="6" t="s">
        <v>2330</v>
      </c>
      <c r="C564" s="7" t="s">
        <v>2331</v>
      </c>
      <c r="D564" s="8">
        <v>6.8161456367265855E-4</v>
      </c>
      <c r="E564" s="6">
        <v>5</v>
      </c>
      <c r="G564" s="10">
        <v>1</v>
      </c>
    </row>
    <row r="565" spans="1:7" x14ac:dyDescent="0.2">
      <c r="A565" s="6" t="s">
        <v>2335</v>
      </c>
      <c r="B565" s="6" t="s">
        <v>2336</v>
      </c>
      <c r="C565" s="7" t="s">
        <v>2337</v>
      </c>
      <c r="D565" s="8">
        <v>6.7390817634302696E-4</v>
      </c>
      <c r="E565" s="6">
        <v>3</v>
      </c>
      <c r="G565" s="10">
        <v>1</v>
      </c>
    </row>
    <row r="566" spans="1:7" x14ac:dyDescent="0.2">
      <c r="A566" s="6" t="s">
        <v>2341</v>
      </c>
      <c r="B566" s="6" t="s">
        <v>2342</v>
      </c>
      <c r="C566" s="7" t="s">
        <v>2343</v>
      </c>
      <c r="D566" s="8">
        <v>6.5830677758936041E-4</v>
      </c>
      <c r="E566" s="6">
        <v>2</v>
      </c>
      <c r="G566" s="10">
        <v>1</v>
      </c>
    </row>
    <row r="567" spans="1:7" x14ac:dyDescent="0.2">
      <c r="A567" s="6" t="s">
        <v>2353</v>
      </c>
      <c r="B567" s="6" t="s">
        <v>2354</v>
      </c>
      <c r="C567" s="7" t="s">
        <v>2355</v>
      </c>
      <c r="D567" s="8">
        <v>6.4561087426986616E-4</v>
      </c>
      <c r="E567" s="6">
        <v>2</v>
      </c>
      <c r="G567" s="10">
        <v>1</v>
      </c>
    </row>
    <row r="568" spans="1:7" x14ac:dyDescent="0.2">
      <c r="A568" s="6" t="s">
        <v>2362</v>
      </c>
      <c r="B568" s="6" t="s">
        <v>2363</v>
      </c>
      <c r="C568" s="7" t="s">
        <v>2364</v>
      </c>
      <c r="D568" s="8">
        <v>6.2886730372663528E-4</v>
      </c>
      <c r="E568" s="6">
        <v>2</v>
      </c>
      <c r="G568" s="10">
        <v>1</v>
      </c>
    </row>
    <row r="569" spans="1:7" x14ac:dyDescent="0.2">
      <c r="A569" s="6" t="s">
        <v>2365</v>
      </c>
      <c r="B569" s="6" t="s">
        <v>2366</v>
      </c>
      <c r="C569" s="7" t="s">
        <v>2367</v>
      </c>
      <c r="D569" s="8">
        <v>6.2716817461743997E-4</v>
      </c>
      <c r="E569" s="6">
        <v>2</v>
      </c>
      <c r="G569" s="10">
        <v>1</v>
      </c>
    </row>
    <row r="570" spans="1:7" x14ac:dyDescent="0.2">
      <c r="A570" s="6" t="s">
        <v>2368</v>
      </c>
      <c r="B570" s="6" t="s">
        <v>2369</v>
      </c>
      <c r="C570" s="7" t="s">
        <v>2370</v>
      </c>
      <c r="D570" s="8">
        <v>6.1842238549514002E-4</v>
      </c>
      <c r="E570" s="6">
        <v>3</v>
      </c>
      <c r="G570" s="10">
        <v>1</v>
      </c>
    </row>
    <row r="571" spans="1:7" x14ac:dyDescent="0.2">
      <c r="A571" s="6" t="s">
        <v>2371</v>
      </c>
      <c r="B571" s="6" t="s">
        <v>2372</v>
      </c>
      <c r="C571" s="7" t="s">
        <v>2373</v>
      </c>
      <c r="D571" s="8">
        <v>5.9024951222532297E-4</v>
      </c>
      <c r="E571" s="6">
        <v>2</v>
      </c>
      <c r="G571" s="10">
        <v>1</v>
      </c>
    </row>
    <row r="572" spans="1:7" x14ac:dyDescent="0.2">
      <c r="A572" s="6" t="s">
        <v>2377</v>
      </c>
      <c r="B572" s="6" t="s">
        <v>2378</v>
      </c>
      <c r="C572" s="7" t="s">
        <v>2379</v>
      </c>
      <c r="D572" s="8">
        <v>5.8148388409070466E-4</v>
      </c>
      <c r="E572" s="6">
        <v>2</v>
      </c>
      <c r="G572" s="10">
        <v>1</v>
      </c>
    </row>
    <row r="573" spans="1:7" x14ac:dyDescent="0.2">
      <c r="A573" s="6" t="s">
        <v>2386</v>
      </c>
      <c r="B573" s="6" t="s">
        <v>2387</v>
      </c>
      <c r="C573" s="7" t="s">
        <v>2388</v>
      </c>
      <c r="D573" s="8">
        <v>5.6604618816601506E-4</v>
      </c>
      <c r="E573" s="6">
        <v>2</v>
      </c>
      <c r="G573" s="10">
        <v>1</v>
      </c>
    </row>
    <row r="574" spans="1:7" x14ac:dyDescent="0.2">
      <c r="A574" s="6" t="s">
        <v>2389</v>
      </c>
      <c r="B574" s="6" t="s">
        <v>2390</v>
      </c>
      <c r="C574" s="7" t="s">
        <v>2391</v>
      </c>
      <c r="D574" s="8">
        <v>5.6517763667025659E-4</v>
      </c>
      <c r="E574" s="6">
        <v>2</v>
      </c>
      <c r="G574" s="10">
        <v>1</v>
      </c>
    </row>
    <row r="575" spans="1:7" x14ac:dyDescent="0.2">
      <c r="A575" s="6" t="s">
        <v>2392</v>
      </c>
      <c r="B575" s="6" t="s">
        <v>2393</v>
      </c>
      <c r="C575" s="7" t="s">
        <v>2394</v>
      </c>
      <c r="D575" s="8">
        <v>5.5799776548681897E-4</v>
      </c>
      <c r="E575" s="6">
        <v>2</v>
      </c>
      <c r="G575" s="10">
        <v>1</v>
      </c>
    </row>
    <row r="576" spans="1:7" x14ac:dyDescent="0.2">
      <c r="A576" s="6" t="s">
        <v>2401</v>
      </c>
      <c r="B576" s="6" t="s">
        <v>2402</v>
      </c>
      <c r="C576" s="7" t="s">
        <v>2403</v>
      </c>
      <c r="D576" s="8">
        <v>5.3186998745508648E-4</v>
      </c>
      <c r="E576" s="6">
        <v>2</v>
      </c>
      <c r="G576" s="10">
        <v>1</v>
      </c>
    </row>
    <row r="577" spans="1:7" x14ac:dyDescent="0.2">
      <c r="A577" s="6" t="s">
        <v>2407</v>
      </c>
      <c r="B577" s="6" t="s">
        <v>2408</v>
      </c>
      <c r="C577" s="7" t="s">
        <v>2409</v>
      </c>
      <c r="D577" s="8">
        <v>5.1535580492719651E-4</v>
      </c>
      <c r="E577" s="6">
        <v>3</v>
      </c>
      <c r="G577" s="10">
        <v>1</v>
      </c>
    </row>
    <row r="578" spans="1:7" x14ac:dyDescent="0.2">
      <c r="A578" s="6" t="s">
        <v>2413</v>
      </c>
      <c r="B578" s="6" t="s">
        <v>2414</v>
      </c>
      <c r="C578" s="7" t="s">
        <v>2415</v>
      </c>
      <c r="D578" s="8">
        <v>5.0732766831714004E-4</v>
      </c>
      <c r="E578" s="6">
        <v>3</v>
      </c>
      <c r="G578" s="10">
        <v>1</v>
      </c>
    </row>
    <row r="579" spans="1:7" x14ac:dyDescent="0.2">
      <c r="A579" s="6" t="s">
        <v>2416</v>
      </c>
      <c r="B579" s="6" t="s">
        <v>2417</v>
      </c>
      <c r="C579" s="7" t="s">
        <v>2418</v>
      </c>
      <c r="D579" s="8">
        <v>5.0658103865250934E-4</v>
      </c>
      <c r="E579" s="6">
        <v>2</v>
      </c>
      <c r="G579" s="10">
        <v>1</v>
      </c>
    </row>
    <row r="580" spans="1:7" x14ac:dyDescent="0.2">
      <c r="A580" s="6" t="s">
        <v>2419</v>
      </c>
      <c r="B580" s="6" t="s">
        <v>2420</v>
      </c>
      <c r="C580" s="7" t="s">
        <v>2421</v>
      </c>
      <c r="D580" s="8">
        <v>5.0116776387175237E-4</v>
      </c>
      <c r="E580" s="6">
        <v>2</v>
      </c>
      <c r="G580" s="10">
        <v>1</v>
      </c>
    </row>
    <row r="581" spans="1:7" x14ac:dyDescent="0.2">
      <c r="A581" s="6" t="s">
        <v>2422</v>
      </c>
      <c r="B581" s="6" t="s">
        <v>2423</v>
      </c>
      <c r="C581" s="7" t="s">
        <v>2424</v>
      </c>
      <c r="D581" s="8">
        <v>5.0107490110367161E-4</v>
      </c>
      <c r="E581" s="6">
        <v>2</v>
      </c>
      <c r="G581" s="10">
        <v>1</v>
      </c>
    </row>
    <row r="582" spans="1:7" x14ac:dyDescent="0.2">
      <c r="A582" s="6" t="s">
        <v>2425</v>
      </c>
      <c r="B582" s="6" t="s">
        <v>2426</v>
      </c>
      <c r="C582" s="7" t="s">
        <v>2427</v>
      </c>
      <c r="D582" s="8">
        <v>4.9955590545406388E-4</v>
      </c>
      <c r="E582" s="6">
        <v>2</v>
      </c>
      <c r="G582" s="10">
        <v>1</v>
      </c>
    </row>
    <row r="583" spans="1:7" x14ac:dyDescent="0.2">
      <c r="A583" s="6" t="s">
        <v>2428</v>
      </c>
      <c r="B583" s="6" t="s">
        <v>2429</v>
      </c>
      <c r="C583" s="7" t="s">
        <v>2430</v>
      </c>
      <c r="D583" s="8">
        <v>4.9788621348850282E-4</v>
      </c>
      <c r="E583" s="6">
        <v>2</v>
      </c>
      <c r="G583" s="10">
        <v>1</v>
      </c>
    </row>
    <row r="584" spans="1:7" x14ac:dyDescent="0.2">
      <c r="A584" s="6" t="s">
        <v>2434</v>
      </c>
      <c r="B584" s="6" t="s">
        <v>2435</v>
      </c>
      <c r="C584" s="7" t="s">
        <v>2436</v>
      </c>
      <c r="D584" s="8">
        <v>4.9082339382984681E-4</v>
      </c>
      <c r="E584" s="6">
        <v>2</v>
      </c>
      <c r="G584" s="10">
        <v>1</v>
      </c>
    </row>
    <row r="585" spans="1:7" x14ac:dyDescent="0.2">
      <c r="A585" s="6" t="s">
        <v>2437</v>
      </c>
      <c r="B585" s="6" t="s">
        <v>2438</v>
      </c>
      <c r="C585" s="7" t="s">
        <v>2439</v>
      </c>
      <c r="D585" s="8">
        <v>4.9050854998557581E-4</v>
      </c>
      <c r="E585" s="6">
        <v>3</v>
      </c>
      <c r="G585" s="10">
        <v>1</v>
      </c>
    </row>
    <row r="586" spans="1:7" x14ac:dyDescent="0.2">
      <c r="A586" s="6" t="s">
        <v>2440</v>
      </c>
      <c r="B586" s="6" t="s">
        <v>2441</v>
      </c>
      <c r="C586" s="7" t="s">
        <v>2442</v>
      </c>
      <c r="D586" s="8">
        <v>4.8642913407588145E-4</v>
      </c>
      <c r="E586" s="6">
        <v>2</v>
      </c>
      <c r="F586" s="9">
        <v>1</v>
      </c>
      <c r="G586" s="10">
        <v>1</v>
      </c>
    </row>
    <row r="587" spans="1:7" x14ac:dyDescent="0.2">
      <c r="A587" s="6" t="s">
        <v>2452</v>
      </c>
      <c r="B587" s="6" t="s">
        <v>2453</v>
      </c>
      <c r="C587" s="7" t="s">
        <v>2454</v>
      </c>
      <c r="D587" s="8">
        <v>4.7715986013934609E-4</v>
      </c>
      <c r="E587" s="6">
        <v>3</v>
      </c>
      <c r="G587" s="10">
        <v>1</v>
      </c>
    </row>
    <row r="588" spans="1:7" x14ac:dyDescent="0.2">
      <c r="A588" s="6" t="s">
        <v>2455</v>
      </c>
      <c r="B588" s="6" t="s">
        <v>2456</v>
      </c>
      <c r="C588" s="7" t="s">
        <v>2457</v>
      </c>
      <c r="D588" s="8">
        <v>4.7086796728642352E-4</v>
      </c>
      <c r="E588" s="6">
        <v>3</v>
      </c>
      <c r="G588" s="10">
        <v>1</v>
      </c>
    </row>
    <row r="589" spans="1:7" x14ac:dyDescent="0.2">
      <c r="A589" s="6" t="s">
        <v>2458</v>
      </c>
      <c r="B589" s="6" t="s">
        <v>2459</v>
      </c>
      <c r="C589" s="7" t="s">
        <v>2460</v>
      </c>
      <c r="D589" s="8">
        <v>4.6956418285924902E-4</v>
      </c>
      <c r="E589" s="6">
        <v>2</v>
      </c>
      <c r="G589" s="10">
        <v>1</v>
      </c>
    </row>
    <row r="590" spans="1:7" x14ac:dyDescent="0.2">
      <c r="A590" s="6" t="s">
        <v>2470</v>
      </c>
      <c r="B590" s="6" t="s">
        <v>2471</v>
      </c>
      <c r="C590" s="7" t="s">
        <v>2472</v>
      </c>
      <c r="D590" s="8">
        <v>4.5600075571055064E-4</v>
      </c>
      <c r="E590" s="6">
        <v>2</v>
      </c>
      <c r="G590" s="10">
        <v>1</v>
      </c>
    </row>
    <row r="591" spans="1:7" x14ac:dyDescent="0.2">
      <c r="A591" s="6" t="s">
        <v>2473</v>
      </c>
      <c r="B591" s="6" t="s">
        <v>2474</v>
      </c>
      <c r="C591" s="7" t="s">
        <v>2475</v>
      </c>
      <c r="D591" s="8">
        <v>4.5105157020897753E-4</v>
      </c>
      <c r="E591" s="6">
        <v>2</v>
      </c>
      <c r="G591" s="10">
        <v>1</v>
      </c>
    </row>
    <row r="592" spans="1:7" x14ac:dyDescent="0.2">
      <c r="A592" s="6" t="s">
        <v>2479</v>
      </c>
      <c r="B592" s="6" t="s">
        <v>2480</v>
      </c>
      <c r="C592" s="7" t="s">
        <v>2481</v>
      </c>
      <c r="D592" s="8">
        <v>4.4713437152098457E-4</v>
      </c>
      <c r="E592" s="6">
        <v>2</v>
      </c>
      <c r="F592" s="9">
        <v>1</v>
      </c>
      <c r="G592" s="10">
        <v>1</v>
      </c>
    </row>
    <row r="593" spans="1:7" x14ac:dyDescent="0.2">
      <c r="A593" s="6" t="s">
        <v>2482</v>
      </c>
      <c r="B593" s="6" t="s">
        <v>2483</v>
      </c>
      <c r="C593" s="7" t="s">
        <v>2484</v>
      </c>
      <c r="D593" s="8">
        <v>4.392671553084167E-4</v>
      </c>
      <c r="E593" s="6">
        <v>2</v>
      </c>
      <c r="G593" s="10">
        <v>1</v>
      </c>
    </row>
    <row r="594" spans="1:7" x14ac:dyDescent="0.2">
      <c r="A594" s="6" t="s">
        <v>2488</v>
      </c>
      <c r="B594" s="6" t="s">
        <v>2489</v>
      </c>
      <c r="C594" s="7" t="s">
        <v>2490</v>
      </c>
      <c r="D594" s="8">
        <v>4.2834284498205548E-4</v>
      </c>
      <c r="E594" s="6">
        <v>2</v>
      </c>
      <c r="G594" s="10">
        <v>1</v>
      </c>
    </row>
    <row r="595" spans="1:7" x14ac:dyDescent="0.2">
      <c r="A595" s="6" t="s">
        <v>2491</v>
      </c>
      <c r="B595" s="6" t="s">
        <v>2492</v>
      </c>
      <c r="C595" s="7" t="s">
        <v>2493</v>
      </c>
      <c r="D595" s="8">
        <v>4.2488640724575938E-4</v>
      </c>
      <c r="E595" s="6">
        <v>3</v>
      </c>
      <c r="G595" s="10">
        <v>1</v>
      </c>
    </row>
    <row r="596" spans="1:7" x14ac:dyDescent="0.2">
      <c r="A596" s="6" t="s">
        <v>2497</v>
      </c>
      <c r="B596" s="6" t="s">
        <v>2498</v>
      </c>
      <c r="C596" s="7" t="s">
        <v>2499</v>
      </c>
      <c r="D596" s="8">
        <v>4.1179787275349495E-4</v>
      </c>
      <c r="E596" s="6">
        <v>2</v>
      </c>
      <c r="G596" s="10">
        <v>1</v>
      </c>
    </row>
    <row r="597" spans="1:7" x14ac:dyDescent="0.2">
      <c r="A597" s="6" t="s">
        <v>2503</v>
      </c>
      <c r="B597" s="6" t="s">
        <v>2504</v>
      </c>
      <c r="C597" s="7" t="s">
        <v>2505</v>
      </c>
      <c r="D597" s="8">
        <v>3.9283412494744448E-4</v>
      </c>
      <c r="E597" s="6">
        <v>3</v>
      </c>
      <c r="F597" s="9">
        <v>1</v>
      </c>
      <c r="G597" s="10">
        <v>1</v>
      </c>
    </row>
    <row r="598" spans="1:7" x14ac:dyDescent="0.2">
      <c r="A598" s="6" t="s">
        <v>2512</v>
      </c>
      <c r="B598" s="6" t="s">
        <v>2513</v>
      </c>
      <c r="C598" s="7" t="s">
        <v>2514</v>
      </c>
      <c r="D598" s="8">
        <v>3.6034709191261094E-4</v>
      </c>
      <c r="E598" s="6">
        <v>2</v>
      </c>
      <c r="G598" s="10">
        <v>1</v>
      </c>
    </row>
    <row r="599" spans="1:7" x14ac:dyDescent="0.2">
      <c r="A599" s="6" t="s">
        <v>2524</v>
      </c>
      <c r="B599" s="6" t="s">
        <v>2525</v>
      </c>
      <c r="C599" s="7" t="s">
        <v>2526</v>
      </c>
      <c r="D599" s="8">
        <v>3.3974582098437106E-4</v>
      </c>
      <c r="E599" s="6">
        <v>2</v>
      </c>
      <c r="F599" s="9">
        <v>1</v>
      </c>
      <c r="G599" s="10">
        <v>1</v>
      </c>
    </row>
    <row r="600" spans="1:7" x14ac:dyDescent="0.2">
      <c r="A600" s="6" t="s">
        <v>2527</v>
      </c>
      <c r="B600" s="6" t="s">
        <v>2528</v>
      </c>
      <c r="C600" s="7" t="s">
        <v>2529</v>
      </c>
      <c r="D600" s="8">
        <v>3.3521382992197549E-4</v>
      </c>
      <c r="E600" s="6">
        <v>2</v>
      </c>
      <c r="G600" s="10">
        <v>1</v>
      </c>
    </row>
    <row r="601" spans="1:7" x14ac:dyDescent="0.2">
      <c r="A601" s="6" t="s">
        <v>2536</v>
      </c>
      <c r="B601" s="6" t="s">
        <v>2537</v>
      </c>
      <c r="C601" s="7" t="s">
        <v>2538</v>
      </c>
      <c r="D601" s="8">
        <v>3.260930567599842E-4</v>
      </c>
      <c r="E601" s="6">
        <v>2</v>
      </c>
      <c r="G601" s="10">
        <v>1</v>
      </c>
    </row>
    <row r="602" spans="1:7" x14ac:dyDescent="0.2">
      <c r="A602" s="6" t="s">
        <v>2539</v>
      </c>
      <c r="B602" s="6" t="s">
        <v>2540</v>
      </c>
      <c r="C602" s="7" t="s">
        <v>2541</v>
      </c>
      <c r="D602" s="8">
        <v>3.1457404216965538E-4</v>
      </c>
      <c r="E602" s="6">
        <v>4</v>
      </c>
      <c r="G602" s="10">
        <v>1</v>
      </c>
    </row>
    <row r="603" spans="1:7" x14ac:dyDescent="0.2">
      <c r="A603" s="6" t="s">
        <v>2542</v>
      </c>
      <c r="B603" s="6" t="s">
        <v>2543</v>
      </c>
      <c r="C603" s="7" t="s">
        <v>2544</v>
      </c>
      <c r="D603" s="8">
        <v>3.1267754651659682E-4</v>
      </c>
      <c r="E603" s="6">
        <v>2</v>
      </c>
      <c r="G603" s="10">
        <v>1</v>
      </c>
    </row>
    <row r="604" spans="1:7" x14ac:dyDescent="0.2">
      <c r="A604" s="6" t="s">
        <v>2545</v>
      </c>
      <c r="B604" s="6" t="s">
        <v>2546</v>
      </c>
      <c r="C604" s="7" t="s">
        <v>2547</v>
      </c>
      <c r="D604" s="8">
        <v>3.1206416523146151E-4</v>
      </c>
      <c r="E604" s="6">
        <v>2</v>
      </c>
      <c r="G604" s="10">
        <v>1</v>
      </c>
    </row>
    <row r="605" spans="1:7" x14ac:dyDescent="0.2">
      <c r="A605" s="6" t="s">
        <v>2551</v>
      </c>
      <c r="B605" s="6" t="s">
        <v>2552</v>
      </c>
      <c r="C605" s="7" t="s">
        <v>2553</v>
      </c>
      <c r="D605" s="8">
        <v>3.0536033664008415E-4</v>
      </c>
      <c r="E605" s="6">
        <v>2</v>
      </c>
      <c r="G605" s="10">
        <v>1</v>
      </c>
    </row>
    <row r="606" spans="1:7" x14ac:dyDescent="0.2">
      <c r="A606" s="6" t="s">
        <v>2554</v>
      </c>
      <c r="B606" s="6" t="s">
        <v>2555</v>
      </c>
      <c r="C606" s="7" t="s">
        <v>2556</v>
      </c>
      <c r="D606" s="8">
        <v>2.9664311108392035E-4</v>
      </c>
      <c r="E606" s="6">
        <v>2</v>
      </c>
      <c r="G606" s="10">
        <v>1</v>
      </c>
    </row>
    <row r="607" spans="1:7" x14ac:dyDescent="0.2">
      <c r="A607" s="6" t="s">
        <v>2560</v>
      </c>
      <c r="B607" s="6" t="s">
        <v>2561</v>
      </c>
      <c r="C607" s="7" t="s">
        <v>2562</v>
      </c>
      <c r="D607" s="8">
        <v>2.8891690435051126E-4</v>
      </c>
      <c r="E607" s="6">
        <v>2</v>
      </c>
      <c r="G607" s="10">
        <v>1</v>
      </c>
    </row>
    <row r="608" spans="1:7" x14ac:dyDescent="0.2">
      <c r="A608" s="6" t="s">
        <v>2563</v>
      </c>
      <c r="B608" s="6" t="s">
        <v>2564</v>
      </c>
      <c r="C608" s="7" t="s">
        <v>2565</v>
      </c>
      <c r="D608" s="8">
        <v>2.8486077874327994E-4</v>
      </c>
      <c r="E608" s="6">
        <v>2</v>
      </c>
      <c r="G608" s="10">
        <v>1</v>
      </c>
    </row>
    <row r="609" spans="1:7" x14ac:dyDescent="0.2">
      <c r="A609" s="6" t="s">
        <v>2569</v>
      </c>
      <c r="B609" s="6" t="s">
        <v>2570</v>
      </c>
      <c r="C609" s="7" t="s">
        <v>2571</v>
      </c>
      <c r="D609" s="8">
        <v>2.8286754801056641E-4</v>
      </c>
      <c r="E609" s="6">
        <v>2</v>
      </c>
      <c r="G609" s="10">
        <v>1</v>
      </c>
    </row>
    <row r="610" spans="1:7" x14ac:dyDescent="0.2">
      <c r="A610" s="6" t="s">
        <v>2575</v>
      </c>
      <c r="B610" s="6" t="s">
        <v>2576</v>
      </c>
      <c r="C610" s="7" t="s">
        <v>2577</v>
      </c>
      <c r="D610" s="8">
        <v>2.7701749071637406E-4</v>
      </c>
      <c r="E610" s="6">
        <v>3</v>
      </c>
      <c r="G610" s="10">
        <v>1</v>
      </c>
    </row>
    <row r="611" spans="1:7" x14ac:dyDescent="0.2">
      <c r="A611" s="6" t="s">
        <v>2578</v>
      </c>
      <c r="B611" s="6" t="s">
        <v>2579</v>
      </c>
      <c r="C611" s="7" t="s">
        <v>2580</v>
      </c>
      <c r="D611" s="8">
        <v>2.7612071763663347E-4</v>
      </c>
      <c r="E611" s="6">
        <v>2</v>
      </c>
      <c r="G611" s="10">
        <v>1</v>
      </c>
    </row>
    <row r="612" spans="1:7" x14ac:dyDescent="0.2">
      <c r="A612" s="6" t="s">
        <v>2590</v>
      </c>
      <c r="B612" s="6" t="s">
        <v>2591</v>
      </c>
      <c r="C612" s="7" t="s">
        <v>2592</v>
      </c>
      <c r="D612" s="8">
        <v>2.3825114167377341E-4</v>
      </c>
      <c r="E612" s="6">
        <v>2</v>
      </c>
      <c r="G612" s="10">
        <v>1</v>
      </c>
    </row>
    <row r="613" spans="1:7" x14ac:dyDescent="0.2">
      <c r="A613" s="6" t="s">
        <v>2596</v>
      </c>
      <c r="B613" s="6" t="s">
        <v>2597</v>
      </c>
      <c r="C613" s="7" t="s">
        <v>2598</v>
      </c>
      <c r="D613" s="8">
        <v>2.2702595820632811E-4</v>
      </c>
      <c r="E613" s="6">
        <v>2</v>
      </c>
      <c r="G613" s="10">
        <v>1</v>
      </c>
    </row>
    <row r="614" spans="1:7" x14ac:dyDescent="0.2">
      <c r="A614" s="6" t="s">
        <v>2599</v>
      </c>
      <c r="B614" s="6" t="s">
        <v>2600</v>
      </c>
      <c r="C614" s="7" t="s">
        <v>2601</v>
      </c>
      <c r="D614" s="8">
        <v>2.2363077193653588E-4</v>
      </c>
      <c r="E614" s="6">
        <v>2</v>
      </c>
      <c r="G614" s="10">
        <v>1</v>
      </c>
    </row>
    <row r="615" spans="1:7" x14ac:dyDescent="0.2">
      <c r="A615" s="6" t="s">
        <v>2602</v>
      </c>
      <c r="B615" s="6" t="s">
        <v>2603</v>
      </c>
      <c r="C615" s="7" t="s">
        <v>2604</v>
      </c>
      <c r="D615" s="8">
        <v>2.1099731154168E-4</v>
      </c>
      <c r="E615" s="6">
        <v>3</v>
      </c>
      <c r="F615" s="9">
        <v>1</v>
      </c>
      <c r="G615" s="10">
        <v>1</v>
      </c>
    </row>
    <row r="616" spans="1:7" x14ac:dyDescent="0.2">
      <c r="A616" s="6" t="s">
        <v>2617</v>
      </c>
      <c r="B616" s="6" t="s">
        <v>2618</v>
      </c>
      <c r="C616" s="7" t="s">
        <v>2619</v>
      </c>
      <c r="D616" s="8">
        <v>1.8161189855001969E-4</v>
      </c>
      <c r="E616" s="6">
        <v>2</v>
      </c>
      <c r="F616" s="9">
        <v>1</v>
      </c>
      <c r="G616" s="10">
        <v>1</v>
      </c>
    </row>
    <row r="617" spans="1:7" x14ac:dyDescent="0.2">
      <c r="A617" s="6" t="s">
        <v>2620</v>
      </c>
      <c r="B617" s="6" t="s">
        <v>2621</v>
      </c>
      <c r="C617" s="7" t="s">
        <v>2622</v>
      </c>
      <c r="D617" s="8">
        <v>1.6966234408554421E-4</v>
      </c>
      <c r="E617" s="6">
        <v>2</v>
      </c>
      <c r="G617" s="10">
        <v>1</v>
      </c>
    </row>
    <row r="618" spans="1:7" x14ac:dyDescent="0.2">
      <c r="A618" s="6" t="s">
        <v>2623</v>
      </c>
      <c r="B618" s="6" t="s">
        <v>2624</v>
      </c>
      <c r="C618" s="7" t="s">
        <v>2625</v>
      </c>
      <c r="D618" s="8">
        <v>1.6944963649928642E-4</v>
      </c>
      <c r="E618" s="6">
        <v>2</v>
      </c>
      <c r="G618" s="10">
        <v>1</v>
      </c>
    </row>
    <row r="619" spans="1:7" x14ac:dyDescent="0.2">
      <c r="A619" s="6" t="s">
        <v>2626</v>
      </c>
      <c r="B619" s="6" t="s">
        <v>2627</v>
      </c>
      <c r="C619" s="7" t="s">
        <v>2628</v>
      </c>
      <c r="D619" s="8">
        <v>1.6057093476998566E-4</v>
      </c>
      <c r="E619" s="6">
        <v>2</v>
      </c>
      <c r="G619" s="10">
        <v>1</v>
      </c>
    </row>
    <row r="620" spans="1:7" x14ac:dyDescent="0.2">
      <c r="A620" s="6" t="s">
        <v>2635</v>
      </c>
      <c r="B620" s="6" t="s">
        <v>2636</v>
      </c>
      <c r="C620" s="7" t="s">
        <v>2637</v>
      </c>
      <c r="D620" s="8">
        <v>1.3451784319840076E-4</v>
      </c>
      <c r="E620" s="6">
        <v>2</v>
      </c>
      <c r="F620" s="9">
        <v>1</v>
      </c>
      <c r="G620" s="10">
        <v>1</v>
      </c>
    </row>
    <row r="621" spans="1:7" x14ac:dyDescent="0.2">
      <c r="A621" s="6" t="s">
        <v>2644</v>
      </c>
      <c r="B621" s="6" t="s">
        <v>2645</v>
      </c>
      <c r="C621" s="7" t="s">
        <v>2646</v>
      </c>
      <c r="D621" s="8">
        <v>8.0041200716336877E-5</v>
      </c>
      <c r="E621" s="6">
        <v>2</v>
      </c>
      <c r="G621" s="10">
        <v>1</v>
      </c>
    </row>
    <row r="622" spans="1:7" x14ac:dyDescent="0.2">
      <c r="A622" s="6" t="s">
        <v>5</v>
      </c>
      <c r="B622" s="6" t="s">
        <v>6</v>
      </c>
      <c r="C622" s="7" t="s">
        <v>6</v>
      </c>
      <c r="D622" s="8">
        <v>3.3455868342159398</v>
      </c>
      <c r="E622" s="6">
        <v>19</v>
      </c>
    </row>
    <row r="623" spans="1:7" x14ac:dyDescent="0.2">
      <c r="A623" s="6" t="s">
        <v>13</v>
      </c>
      <c r="B623" s="6" t="s">
        <v>14</v>
      </c>
      <c r="C623" s="7" t="s">
        <v>15</v>
      </c>
      <c r="D623" s="8">
        <v>2.5962515860196071</v>
      </c>
      <c r="E623" s="6">
        <v>75</v>
      </c>
    </row>
    <row r="624" spans="1:7" x14ac:dyDescent="0.2">
      <c r="A624" s="6" t="s">
        <v>19</v>
      </c>
      <c r="B624" s="6" t="s">
        <v>20</v>
      </c>
      <c r="C624" s="7" t="s">
        <v>21</v>
      </c>
      <c r="D624" s="8">
        <v>1.8696839541226666</v>
      </c>
      <c r="E624" s="6">
        <v>70</v>
      </c>
    </row>
    <row r="625" spans="1:5" x14ac:dyDescent="0.2">
      <c r="A625" s="6" t="s">
        <v>25</v>
      </c>
      <c r="B625" s="6" t="s">
        <v>26</v>
      </c>
      <c r="C625" s="7" t="s">
        <v>27</v>
      </c>
      <c r="D625" s="8">
        <v>1.7342813765952529</v>
      </c>
      <c r="E625" s="6">
        <v>43</v>
      </c>
    </row>
    <row r="626" spans="1:5" x14ac:dyDescent="0.2">
      <c r="A626" s="6" t="s">
        <v>67</v>
      </c>
      <c r="B626" s="6" t="s">
        <v>68</v>
      </c>
      <c r="C626" s="7" t="s">
        <v>69</v>
      </c>
      <c r="D626" s="8">
        <v>0.58415202107668829</v>
      </c>
      <c r="E626" s="6">
        <v>18</v>
      </c>
    </row>
    <row r="627" spans="1:5" x14ac:dyDescent="0.2">
      <c r="A627" s="6" t="s">
        <v>76</v>
      </c>
      <c r="B627" s="6" t="s">
        <v>77</v>
      </c>
      <c r="C627" s="7" t="s">
        <v>78</v>
      </c>
      <c r="D627" s="8">
        <v>0.54744760895842504</v>
      </c>
      <c r="E627" s="6">
        <v>24</v>
      </c>
    </row>
    <row r="628" spans="1:5" x14ac:dyDescent="0.2">
      <c r="A628" s="6" t="s">
        <v>82</v>
      </c>
      <c r="B628" s="6" t="s">
        <v>83</v>
      </c>
      <c r="C628" s="7" t="s">
        <v>15</v>
      </c>
      <c r="D628" s="8">
        <v>0.51958818724454614</v>
      </c>
      <c r="E628" s="6">
        <v>3</v>
      </c>
    </row>
    <row r="629" spans="1:5" x14ac:dyDescent="0.2">
      <c r="A629" s="6" t="s">
        <v>123</v>
      </c>
      <c r="B629" s="6" t="s">
        <v>124</v>
      </c>
      <c r="C629" s="7" t="s">
        <v>125</v>
      </c>
      <c r="D629" s="8">
        <v>0.30773214575216734</v>
      </c>
      <c r="E629" s="6">
        <v>21</v>
      </c>
    </row>
    <row r="630" spans="1:5" x14ac:dyDescent="0.2">
      <c r="A630" s="6" t="s">
        <v>159</v>
      </c>
      <c r="B630" s="6" t="s">
        <v>160</v>
      </c>
      <c r="C630" s="7" t="s">
        <v>161</v>
      </c>
      <c r="D630" s="8">
        <v>0.22795613742209866</v>
      </c>
      <c r="E630" s="6">
        <v>44</v>
      </c>
    </row>
    <row r="631" spans="1:5" x14ac:dyDescent="0.2">
      <c r="A631" s="6" t="s">
        <v>165</v>
      </c>
      <c r="B631" s="6" t="s">
        <v>166</v>
      </c>
      <c r="C631" s="7" t="s">
        <v>167</v>
      </c>
      <c r="D631" s="8">
        <v>0.21050182676423349</v>
      </c>
      <c r="E631" s="6">
        <v>12</v>
      </c>
    </row>
    <row r="632" spans="1:5" x14ac:dyDescent="0.2">
      <c r="A632" s="6" t="s">
        <v>171</v>
      </c>
      <c r="B632" s="6" t="s">
        <v>172</v>
      </c>
      <c r="C632" s="7" t="s">
        <v>173</v>
      </c>
      <c r="D632" s="8">
        <v>0.20871416929228562</v>
      </c>
      <c r="E632" s="6">
        <v>14</v>
      </c>
    </row>
    <row r="633" spans="1:5" x14ac:dyDescent="0.2">
      <c r="A633" s="6" t="s">
        <v>177</v>
      </c>
      <c r="B633" s="6" t="s">
        <v>178</v>
      </c>
      <c r="C633" s="7" t="s">
        <v>179</v>
      </c>
      <c r="D633" s="8">
        <v>0.19227655987903902</v>
      </c>
      <c r="E633" s="6">
        <v>16</v>
      </c>
    </row>
    <row r="634" spans="1:5" x14ac:dyDescent="0.2">
      <c r="A634" s="6" t="s">
        <v>186</v>
      </c>
      <c r="B634" s="6" t="s">
        <v>187</v>
      </c>
      <c r="C634" s="7" t="s">
        <v>188</v>
      </c>
      <c r="D634" s="8">
        <v>0.18681800940274737</v>
      </c>
      <c r="E634" s="6">
        <v>16</v>
      </c>
    </row>
    <row r="635" spans="1:5" x14ac:dyDescent="0.2">
      <c r="A635" s="6" t="s">
        <v>195</v>
      </c>
      <c r="B635" s="6" t="s">
        <v>196</v>
      </c>
      <c r="C635" s="7" t="s">
        <v>197</v>
      </c>
      <c r="D635" s="8">
        <v>0.18434543312793164</v>
      </c>
      <c r="E635" s="6">
        <v>23</v>
      </c>
    </row>
    <row r="636" spans="1:5" x14ac:dyDescent="0.2">
      <c r="A636" s="6" t="s">
        <v>201</v>
      </c>
      <c r="B636" s="6" t="s">
        <v>202</v>
      </c>
      <c r="C636" s="7" t="s">
        <v>203</v>
      </c>
      <c r="D636" s="8">
        <v>0.17092453994688273</v>
      </c>
      <c r="E636" s="6">
        <v>29</v>
      </c>
    </row>
    <row r="637" spans="1:5" x14ac:dyDescent="0.2">
      <c r="A637" s="6" t="s">
        <v>213</v>
      </c>
      <c r="B637" s="6" t="s">
        <v>214</v>
      </c>
      <c r="C637" s="7" t="s">
        <v>215</v>
      </c>
      <c r="D637" s="8">
        <v>0.16632598454405056</v>
      </c>
      <c r="E637" s="6">
        <v>15</v>
      </c>
    </row>
    <row r="638" spans="1:5" x14ac:dyDescent="0.2">
      <c r="A638" s="6" t="s">
        <v>228</v>
      </c>
      <c r="B638" s="6" t="s">
        <v>229</v>
      </c>
      <c r="C638" s="7" t="s">
        <v>230</v>
      </c>
      <c r="D638" s="8">
        <v>0.16020316521743802</v>
      </c>
      <c r="E638" s="6">
        <v>32</v>
      </c>
    </row>
    <row r="639" spans="1:5" x14ac:dyDescent="0.2">
      <c r="A639" s="6" t="s">
        <v>252</v>
      </c>
      <c r="B639" s="6" t="s">
        <v>253</v>
      </c>
      <c r="C639" s="7" t="s">
        <v>254</v>
      </c>
      <c r="D639" s="8">
        <v>0.13871321159114913</v>
      </c>
      <c r="E639" s="6">
        <v>9</v>
      </c>
    </row>
    <row r="640" spans="1:5" x14ac:dyDescent="0.2">
      <c r="A640" s="6" t="s">
        <v>258</v>
      </c>
      <c r="B640" s="6" t="s">
        <v>259</v>
      </c>
      <c r="C640" s="7" t="s">
        <v>260</v>
      </c>
      <c r="D640" s="8">
        <v>0.13067634595991848</v>
      </c>
      <c r="E640" s="6">
        <v>6</v>
      </c>
    </row>
    <row r="641" spans="1:5" x14ac:dyDescent="0.2">
      <c r="A641" s="6" t="s">
        <v>270</v>
      </c>
      <c r="B641" s="6" t="s">
        <v>271</v>
      </c>
      <c r="C641" s="7" t="s">
        <v>272</v>
      </c>
      <c r="D641" s="8">
        <v>0.12516841451156957</v>
      </c>
      <c r="E641" s="6">
        <v>2</v>
      </c>
    </row>
    <row r="642" spans="1:5" x14ac:dyDescent="0.2">
      <c r="A642" s="6" t="s">
        <v>299</v>
      </c>
      <c r="B642" s="6" t="s">
        <v>300</v>
      </c>
      <c r="C642" s="7" t="s">
        <v>301</v>
      </c>
      <c r="D642" s="8">
        <v>0.11046099997138285</v>
      </c>
      <c r="E642" s="6">
        <v>48</v>
      </c>
    </row>
    <row r="643" spans="1:5" x14ac:dyDescent="0.2">
      <c r="A643" s="6" t="s">
        <v>320</v>
      </c>
      <c r="B643" s="6" t="s">
        <v>321</v>
      </c>
      <c r="C643" s="7" t="s">
        <v>322</v>
      </c>
      <c r="D643" s="8">
        <v>0.10186430043574707</v>
      </c>
      <c r="E643" s="6">
        <v>17</v>
      </c>
    </row>
    <row r="644" spans="1:5" x14ac:dyDescent="0.2">
      <c r="A644" s="6" t="s">
        <v>332</v>
      </c>
      <c r="B644" s="6" t="s">
        <v>333</v>
      </c>
      <c r="C644" s="7" t="s">
        <v>334</v>
      </c>
      <c r="D644" s="8">
        <v>9.6821840556118741E-2</v>
      </c>
      <c r="E644" s="6">
        <v>14</v>
      </c>
    </row>
    <row r="645" spans="1:5" x14ac:dyDescent="0.2">
      <c r="A645" s="6" t="s">
        <v>338</v>
      </c>
      <c r="B645" s="6" t="s">
        <v>339</v>
      </c>
      <c r="C645" s="7" t="s">
        <v>340</v>
      </c>
      <c r="D645" s="8">
        <v>9.5598877790268919E-2</v>
      </c>
      <c r="E645" s="6">
        <v>8</v>
      </c>
    </row>
    <row r="646" spans="1:5" x14ac:dyDescent="0.2">
      <c r="A646" s="6" t="s">
        <v>341</v>
      </c>
      <c r="B646" s="6" t="s">
        <v>342</v>
      </c>
      <c r="C646" s="7" t="s">
        <v>343</v>
      </c>
      <c r="D646" s="8">
        <v>9.3667042659339464E-2</v>
      </c>
      <c r="E646" s="6">
        <v>11</v>
      </c>
    </row>
    <row r="647" spans="1:5" x14ac:dyDescent="0.2">
      <c r="A647" s="6" t="s">
        <v>344</v>
      </c>
      <c r="B647" s="6" t="s">
        <v>345</v>
      </c>
      <c r="C647" s="7" t="s">
        <v>346</v>
      </c>
      <c r="D647" s="8">
        <v>9.1976152356495991E-2</v>
      </c>
      <c r="E647" s="6">
        <v>18</v>
      </c>
    </row>
    <row r="648" spans="1:5" x14ac:dyDescent="0.2">
      <c r="A648" s="6" t="s">
        <v>365</v>
      </c>
      <c r="B648" s="6" t="s">
        <v>366</v>
      </c>
      <c r="C648" s="7" t="s">
        <v>367</v>
      </c>
      <c r="D648" s="8">
        <v>8.4669802287370435E-2</v>
      </c>
      <c r="E648" s="6">
        <v>9</v>
      </c>
    </row>
    <row r="649" spans="1:5" x14ac:dyDescent="0.2">
      <c r="A649" s="6" t="s">
        <v>377</v>
      </c>
      <c r="B649" s="6" t="s">
        <v>378</v>
      </c>
      <c r="C649" s="7" t="s">
        <v>379</v>
      </c>
      <c r="D649" s="8">
        <v>7.8680041083214178E-2</v>
      </c>
      <c r="E649" s="6">
        <v>24</v>
      </c>
    </row>
    <row r="650" spans="1:5" x14ac:dyDescent="0.2">
      <c r="A650" s="6" t="s">
        <v>398</v>
      </c>
      <c r="B650" s="6" t="s">
        <v>399</v>
      </c>
      <c r="C650" s="7" t="s">
        <v>125</v>
      </c>
      <c r="D650" s="8">
        <v>7.3908472483716917E-2</v>
      </c>
      <c r="E650" s="6">
        <v>3</v>
      </c>
    </row>
    <row r="651" spans="1:5" x14ac:dyDescent="0.2">
      <c r="A651" s="6" t="s">
        <v>403</v>
      </c>
      <c r="B651" s="6" t="s">
        <v>404</v>
      </c>
      <c r="C651" s="7" t="s">
        <v>405</v>
      </c>
      <c r="D651" s="8">
        <v>7.1270494255761194E-2</v>
      </c>
      <c r="E651" s="6">
        <v>20</v>
      </c>
    </row>
    <row r="652" spans="1:5" x14ac:dyDescent="0.2">
      <c r="A652" s="6" t="s">
        <v>412</v>
      </c>
      <c r="B652" s="6" t="s">
        <v>413</v>
      </c>
      <c r="C652" s="7" t="s">
        <v>414</v>
      </c>
      <c r="D652" s="8">
        <v>7.0538742987711359E-2</v>
      </c>
      <c r="E652" s="6">
        <v>12</v>
      </c>
    </row>
    <row r="653" spans="1:5" x14ac:dyDescent="0.2">
      <c r="A653" s="6" t="s">
        <v>430</v>
      </c>
      <c r="B653" s="6" t="s">
        <v>431</v>
      </c>
      <c r="C653" s="7" t="s">
        <v>432</v>
      </c>
      <c r="D653" s="8">
        <v>6.7243482441009153E-2</v>
      </c>
      <c r="E653" s="6">
        <v>15</v>
      </c>
    </row>
    <row r="654" spans="1:5" x14ac:dyDescent="0.2">
      <c r="A654" s="6" t="s">
        <v>433</v>
      </c>
      <c r="B654" s="6" t="s">
        <v>434</v>
      </c>
      <c r="C654" s="7" t="s">
        <v>435</v>
      </c>
      <c r="D654" s="8">
        <v>6.7102417917992999E-2</v>
      </c>
      <c r="E654" s="6">
        <v>18</v>
      </c>
    </row>
    <row r="655" spans="1:5" x14ac:dyDescent="0.2">
      <c r="A655" s="6" t="s">
        <v>460</v>
      </c>
      <c r="B655" s="6" t="s">
        <v>461</v>
      </c>
      <c r="C655" s="7" t="s">
        <v>462</v>
      </c>
      <c r="D655" s="8">
        <v>5.782354191047686E-2</v>
      </c>
      <c r="E655" s="6">
        <v>10</v>
      </c>
    </row>
    <row r="656" spans="1:5" x14ac:dyDescent="0.2">
      <c r="A656" s="6" t="s">
        <v>466</v>
      </c>
      <c r="B656" s="6" t="s">
        <v>467</v>
      </c>
      <c r="C656" s="7" t="s">
        <v>468</v>
      </c>
      <c r="D656" s="8">
        <v>5.4821128400749188E-2</v>
      </c>
      <c r="E656" s="6">
        <v>6</v>
      </c>
    </row>
    <row r="657" spans="1:5" x14ac:dyDescent="0.2">
      <c r="A657" s="6" t="s">
        <v>486</v>
      </c>
      <c r="B657" s="6" t="s">
        <v>487</v>
      </c>
      <c r="C657" s="7" t="s">
        <v>488</v>
      </c>
      <c r="D657" s="8">
        <v>4.9502513009388543E-2</v>
      </c>
      <c r="E657" s="6">
        <v>11</v>
      </c>
    </row>
    <row r="658" spans="1:5" x14ac:dyDescent="0.2">
      <c r="A658" s="6" t="s">
        <v>489</v>
      </c>
      <c r="B658" s="6" t="s">
        <v>490</v>
      </c>
      <c r="C658" s="7" t="s">
        <v>491</v>
      </c>
      <c r="D658" s="8">
        <v>4.9494897696735651E-2</v>
      </c>
      <c r="E658" s="6">
        <v>16</v>
      </c>
    </row>
    <row r="659" spans="1:5" x14ac:dyDescent="0.2">
      <c r="A659" s="6" t="s">
        <v>492</v>
      </c>
      <c r="B659" s="6" t="s">
        <v>399</v>
      </c>
      <c r="C659" s="7" t="s">
        <v>125</v>
      </c>
      <c r="D659" s="8">
        <v>4.9407039950352706E-2</v>
      </c>
      <c r="E659" s="6">
        <v>4</v>
      </c>
    </row>
    <row r="660" spans="1:5" x14ac:dyDescent="0.2">
      <c r="A660" s="6" t="s">
        <v>509</v>
      </c>
      <c r="B660" s="6" t="s">
        <v>510</v>
      </c>
      <c r="C660" s="7" t="s">
        <v>511</v>
      </c>
      <c r="D660" s="8">
        <v>4.6165352328850072E-2</v>
      </c>
      <c r="E660" s="6">
        <v>2</v>
      </c>
    </row>
    <row r="661" spans="1:5" x14ac:dyDescent="0.2">
      <c r="A661" s="6" t="s">
        <v>557</v>
      </c>
      <c r="B661" s="6" t="s">
        <v>558</v>
      </c>
      <c r="C661" s="7" t="s">
        <v>559</v>
      </c>
      <c r="D661" s="8">
        <v>4.141526948077489E-2</v>
      </c>
      <c r="E661" s="6">
        <v>8</v>
      </c>
    </row>
    <row r="662" spans="1:5" x14ac:dyDescent="0.2">
      <c r="A662" s="6" t="s">
        <v>572</v>
      </c>
      <c r="B662" s="6" t="s">
        <v>573</v>
      </c>
      <c r="C662" s="7" t="s">
        <v>574</v>
      </c>
      <c r="D662" s="8">
        <v>3.8690654480022922E-2</v>
      </c>
      <c r="E662" s="6">
        <v>11</v>
      </c>
    </row>
    <row r="663" spans="1:5" x14ac:dyDescent="0.2">
      <c r="A663" s="6" t="s">
        <v>596</v>
      </c>
      <c r="B663" s="6" t="s">
        <v>597</v>
      </c>
      <c r="C663" s="7" t="s">
        <v>598</v>
      </c>
      <c r="D663" s="8">
        <v>3.6978833652449285E-2</v>
      </c>
      <c r="E663" s="6">
        <v>11</v>
      </c>
    </row>
    <row r="664" spans="1:5" x14ac:dyDescent="0.2">
      <c r="A664" s="6" t="s">
        <v>611</v>
      </c>
      <c r="B664" s="6" t="s">
        <v>612</v>
      </c>
      <c r="C664" s="7" t="s">
        <v>613</v>
      </c>
      <c r="D664" s="8">
        <v>3.558481423080561E-2</v>
      </c>
      <c r="E664" s="6">
        <v>12</v>
      </c>
    </row>
    <row r="665" spans="1:5" x14ac:dyDescent="0.2">
      <c r="A665" s="6" t="s">
        <v>629</v>
      </c>
      <c r="B665" s="6" t="s">
        <v>630</v>
      </c>
      <c r="C665" s="7" t="s">
        <v>631</v>
      </c>
      <c r="D665" s="8">
        <v>3.2785838806705693E-2</v>
      </c>
      <c r="E665" s="6">
        <v>19</v>
      </c>
    </row>
    <row r="666" spans="1:5" x14ac:dyDescent="0.2">
      <c r="A666" s="6" t="s">
        <v>638</v>
      </c>
      <c r="B666" s="6" t="s">
        <v>214</v>
      </c>
      <c r="C666" s="7" t="s">
        <v>215</v>
      </c>
      <c r="D666" s="8">
        <v>3.0970413034722265E-2</v>
      </c>
      <c r="E666" s="6">
        <v>3</v>
      </c>
    </row>
    <row r="667" spans="1:5" x14ac:dyDescent="0.2">
      <c r="A667" s="6" t="s">
        <v>648</v>
      </c>
      <c r="B667" s="6" t="s">
        <v>649</v>
      </c>
      <c r="C667" s="7" t="s">
        <v>650</v>
      </c>
      <c r="D667" s="8">
        <v>2.9686160719260751E-2</v>
      </c>
      <c r="E667" s="6">
        <v>7</v>
      </c>
    </row>
    <row r="668" spans="1:5" x14ac:dyDescent="0.2">
      <c r="A668" s="6" t="s">
        <v>660</v>
      </c>
      <c r="B668" s="6" t="s">
        <v>661</v>
      </c>
      <c r="C668" s="7" t="s">
        <v>662</v>
      </c>
      <c r="D668" s="8">
        <v>2.9207958640405953E-2</v>
      </c>
      <c r="E668" s="6">
        <v>17</v>
      </c>
    </row>
    <row r="669" spans="1:5" x14ac:dyDescent="0.2">
      <c r="A669" s="6" t="s">
        <v>673</v>
      </c>
      <c r="B669" s="6" t="s">
        <v>674</v>
      </c>
      <c r="C669" s="7" t="s">
        <v>675</v>
      </c>
      <c r="D669" s="8">
        <v>2.7106535682512298E-2</v>
      </c>
      <c r="E669" s="6">
        <v>33</v>
      </c>
    </row>
    <row r="670" spans="1:5" x14ac:dyDescent="0.2">
      <c r="A670" s="6" t="s">
        <v>685</v>
      </c>
      <c r="B670" s="6" t="s">
        <v>686</v>
      </c>
      <c r="C670" s="7" t="s">
        <v>334</v>
      </c>
      <c r="D670" s="8">
        <v>2.6416999454727631E-2</v>
      </c>
      <c r="E670" s="6">
        <v>5</v>
      </c>
    </row>
    <row r="671" spans="1:5" x14ac:dyDescent="0.2">
      <c r="A671" s="6" t="s">
        <v>725</v>
      </c>
      <c r="B671" s="6" t="s">
        <v>726</v>
      </c>
      <c r="C671" s="7" t="s">
        <v>727</v>
      </c>
      <c r="D671" s="8">
        <v>2.3878460772599971E-2</v>
      </c>
      <c r="E671" s="6">
        <v>12</v>
      </c>
    </row>
    <row r="672" spans="1:5" x14ac:dyDescent="0.2">
      <c r="A672" s="6" t="s">
        <v>740</v>
      </c>
      <c r="B672" s="6" t="s">
        <v>741</v>
      </c>
      <c r="C672" s="7" t="s">
        <v>742</v>
      </c>
      <c r="D672" s="8">
        <v>2.2535746346165429E-2</v>
      </c>
      <c r="E672" s="6">
        <v>11</v>
      </c>
    </row>
    <row r="673" spans="1:5" x14ac:dyDescent="0.2">
      <c r="A673" s="6" t="s">
        <v>749</v>
      </c>
      <c r="B673" s="6" t="s">
        <v>750</v>
      </c>
      <c r="C673" s="7" t="s">
        <v>751</v>
      </c>
      <c r="D673" s="8">
        <v>2.2323111629635167E-2</v>
      </c>
      <c r="E673" s="6">
        <v>3</v>
      </c>
    </row>
    <row r="674" spans="1:5" x14ac:dyDescent="0.2">
      <c r="A674" s="6" t="s">
        <v>752</v>
      </c>
      <c r="B674" s="6" t="s">
        <v>753</v>
      </c>
      <c r="C674" s="7" t="s">
        <v>754</v>
      </c>
      <c r="D674" s="8">
        <v>2.2164855409552365E-2</v>
      </c>
      <c r="E674" s="6">
        <v>5</v>
      </c>
    </row>
    <row r="675" spans="1:5" x14ac:dyDescent="0.2">
      <c r="A675" s="6" t="s">
        <v>787</v>
      </c>
      <c r="B675" s="6" t="s">
        <v>788</v>
      </c>
      <c r="C675" s="7" t="s">
        <v>789</v>
      </c>
      <c r="D675" s="8">
        <v>1.9796536738478063E-2</v>
      </c>
      <c r="E675" s="6">
        <v>21</v>
      </c>
    </row>
    <row r="676" spans="1:5" x14ac:dyDescent="0.2">
      <c r="A676" s="6" t="s">
        <v>802</v>
      </c>
      <c r="B676" s="6" t="s">
        <v>803</v>
      </c>
      <c r="C676" s="7" t="s">
        <v>804</v>
      </c>
      <c r="D676" s="8">
        <v>1.9325388790889405E-2</v>
      </c>
      <c r="E676" s="6">
        <v>19</v>
      </c>
    </row>
    <row r="677" spans="1:5" x14ac:dyDescent="0.2">
      <c r="A677" s="6" t="s">
        <v>820</v>
      </c>
      <c r="B677" s="6" t="s">
        <v>821</v>
      </c>
      <c r="C677" s="7" t="s">
        <v>822</v>
      </c>
      <c r="D677" s="8">
        <v>1.8896017988276472E-2</v>
      </c>
      <c r="E677" s="6">
        <v>12</v>
      </c>
    </row>
    <row r="678" spans="1:5" x14ac:dyDescent="0.2">
      <c r="A678" s="6" t="s">
        <v>823</v>
      </c>
      <c r="B678" s="6" t="s">
        <v>824</v>
      </c>
      <c r="C678" s="7" t="s">
        <v>825</v>
      </c>
      <c r="D678" s="8">
        <v>1.8814564119203184E-2</v>
      </c>
      <c r="E678" s="6">
        <v>2</v>
      </c>
    </row>
    <row r="679" spans="1:5" x14ac:dyDescent="0.2">
      <c r="A679" s="6" t="s">
        <v>826</v>
      </c>
      <c r="B679" s="6" t="s">
        <v>827</v>
      </c>
      <c r="C679" s="7" t="s">
        <v>828</v>
      </c>
      <c r="D679" s="8">
        <v>1.8753656749024735E-2</v>
      </c>
      <c r="E679" s="6">
        <v>3</v>
      </c>
    </row>
    <row r="680" spans="1:5" x14ac:dyDescent="0.2">
      <c r="A680" s="6" t="s">
        <v>844</v>
      </c>
      <c r="B680" s="6" t="s">
        <v>845</v>
      </c>
      <c r="C680" s="7" t="s">
        <v>846</v>
      </c>
      <c r="D680" s="8">
        <v>1.8060439136431017E-2</v>
      </c>
      <c r="E680" s="6">
        <v>9</v>
      </c>
    </row>
    <row r="681" spans="1:5" x14ac:dyDescent="0.2">
      <c r="A681" s="6" t="s">
        <v>859</v>
      </c>
      <c r="B681" s="6" t="s">
        <v>860</v>
      </c>
      <c r="C681" s="7" t="s">
        <v>861</v>
      </c>
      <c r="D681" s="8">
        <v>1.7646802356229483E-2</v>
      </c>
      <c r="E681" s="6">
        <v>16</v>
      </c>
    </row>
    <row r="682" spans="1:5" x14ac:dyDescent="0.2">
      <c r="A682" s="6" t="s">
        <v>928</v>
      </c>
      <c r="B682" s="6" t="s">
        <v>929</v>
      </c>
      <c r="C682" s="7" t="s">
        <v>930</v>
      </c>
      <c r="D682" s="8">
        <v>1.4951355552923568E-2</v>
      </c>
      <c r="E682" s="6">
        <v>11</v>
      </c>
    </row>
    <row r="683" spans="1:5" x14ac:dyDescent="0.2">
      <c r="A683" s="6" t="s">
        <v>943</v>
      </c>
      <c r="B683" s="6" t="s">
        <v>944</v>
      </c>
      <c r="C683" s="7" t="s">
        <v>945</v>
      </c>
      <c r="D683" s="8">
        <v>1.3924407608252613E-2</v>
      </c>
      <c r="E683" s="6">
        <v>11</v>
      </c>
    </row>
    <row r="684" spans="1:5" x14ac:dyDescent="0.2">
      <c r="A684" s="6" t="s">
        <v>970</v>
      </c>
      <c r="B684" s="6" t="s">
        <v>971</v>
      </c>
      <c r="C684" s="7" t="s">
        <v>972</v>
      </c>
      <c r="D684" s="8">
        <v>1.3080058604160774E-2</v>
      </c>
      <c r="E684" s="6">
        <v>3</v>
      </c>
    </row>
    <row r="685" spans="1:5" x14ac:dyDescent="0.2">
      <c r="A685" s="6" t="s">
        <v>985</v>
      </c>
      <c r="B685" s="6" t="s">
        <v>986</v>
      </c>
      <c r="C685" s="7" t="s">
        <v>987</v>
      </c>
      <c r="D685" s="8">
        <v>1.2847774112352507E-2</v>
      </c>
      <c r="E685" s="6">
        <v>10</v>
      </c>
    </row>
    <row r="686" spans="1:5" x14ac:dyDescent="0.2">
      <c r="A686" s="6" t="s">
        <v>991</v>
      </c>
      <c r="B686" s="6" t="s">
        <v>992</v>
      </c>
      <c r="C686" s="7" t="s">
        <v>993</v>
      </c>
      <c r="D686" s="8">
        <v>1.2504903203544625E-2</v>
      </c>
      <c r="E686" s="6">
        <v>4</v>
      </c>
    </row>
    <row r="687" spans="1:5" x14ac:dyDescent="0.2">
      <c r="A687" s="6" t="s">
        <v>1003</v>
      </c>
      <c r="B687" s="6" t="s">
        <v>1004</v>
      </c>
      <c r="C687" s="7" t="s">
        <v>1005</v>
      </c>
      <c r="D687" s="8">
        <v>1.1962862001557583E-2</v>
      </c>
      <c r="E687" s="6">
        <v>4</v>
      </c>
    </row>
    <row r="688" spans="1:5" x14ac:dyDescent="0.2">
      <c r="A688" s="6" t="s">
        <v>1006</v>
      </c>
      <c r="B688" s="6" t="s">
        <v>1007</v>
      </c>
      <c r="C688" s="7" t="s">
        <v>1008</v>
      </c>
      <c r="D688" s="8">
        <v>1.191051291605001E-2</v>
      </c>
      <c r="E688" s="6">
        <v>14</v>
      </c>
    </row>
    <row r="689" spans="1:5" x14ac:dyDescent="0.2">
      <c r="A689" s="6" t="s">
        <v>1009</v>
      </c>
      <c r="B689" s="6" t="s">
        <v>1010</v>
      </c>
      <c r="C689" s="7" t="s">
        <v>1011</v>
      </c>
      <c r="D689" s="8">
        <v>1.1904545946784662E-2</v>
      </c>
      <c r="E689" s="6">
        <v>6</v>
      </c>
    </row>
    <row r="690" spans="1:5" x14ac:dyDescent="0.2">
      <c r="A690" s="6" t="s">
        <v>1021</v>
      </c>
      <c r="B690" s="6" t="s">
        <v>1022</v>
      </c>
      <c r="C690" s="7" t="s">
        <v>1023</v>
      </c>
      <c r="D690" s="8">
        <v>1.1612306545994983E-2</v>
      </c>
      <c r="E690" s="6">
        <v>7</v>
      </c>
    </row>
    <row r="691" spans="1:5" x14ac:dyDescent="0.2">
      <c r="A691" s="6" t="s">
        <v>1036</v>
      </c>
      <c r="B691" s="6" t="s">
        <v>1037</v>
      </c>
      <c r="C691" s="7" t="s">
        <v>1038</v>
      </c>
      <c r="D691" s="8">
        <v>1.1300421976027736E-2</v>
      </c>
      <c r="E691" s="6">
        <v>14</v>
      </c>
    </row>
    <row r="692" spans="1:5" x14ac:dyDescent="0.2">
      <c r="A692" s="6" t="s">
        <v>1048</v>
      </c>
      <c r="B692" s="6" t="s">
        <v>1049</v>
      </c>
      <c r="C692" s="7" t="s">
        <v>1050</v>
      </c>
      <c r="D692" s="8">
        <v>1.1151761613623482E-2</v>
      </c>
      <c r="E692" s="6">
        <v>2</v>
      </c>
    </row>
    <row r="693" spans="1:5" x14ac:dyDescent="0.2">
      <c r="A693" s="6" t="s">
        <v>1072</v>
      </c>
      <c r="B693" s="6" t="s">
        <v>1073</v>
      </c>
      <c r="C693" s="7" t="s">
        <v>1074</v>
      </c>
      <c r="D693" s="8">
        <v>1.0669862537792818E-2</v>
      </c>
      <c r="E693" s="6">
        <v>9</v>
      </c>
    </row>
    <row r="694" spans="1:5" x14ac:dyDescent="0.2">
      <c r="A694" s="6" t="s">
        <v>1078</v>
      </c>
      <c r="B694" s="6" t="s">
        <v>1079</v>
      </c>
      <c r="C694" s="7" t="s">
        <v>1080</v>
      </c>
      <c r="D694" s="8">
        <v>1.0468606533531093E-2</v>
      </c>
      <c r="E694" s="6">
        <v>3</v>
      </c>
    </row>
    <row r="695" spans="1:5" x14ac:dyDescent="0.2">
      <c r="A695" s="6" t="s">
        <v>1081</v>
      </c>
      <c r="B695" s="6" t="s">
        <v>1082</v>
      </c>
      <c r="C695" s="7" t="s">
        <v>1083</v>
      </c>
      <c r="D695" s="8">
        <v>1.0442241317482802E-2</v>
      </c>
      <c r="E695" s="6">
        <v>2</v>
      </c>
    </row>
    <row r="696" spans="1:5" x14ac:dyDescent="0.2">
      <c r="A696" s="6" t="s">
        <v>1087</v>
      </c>
      <c r="B696" s="6" t="s">
        <v>1088</v>
      </c>
      <c r="C696" s="7" t="s">
        <v>1089</v>
      </c>
      <c r="D696" s="8">
        <v>1.0366929736035793E-2</v>
      </c>
      <c r="E696" s="6">
        <v>13</v>
      </c>
    </row>
    <row r="697" spans="1:5" x14ac:dyDescent="0.2">
      <c r="A697" s="6" t="s">
        <v>1093</v>
      </c>
      <c r="B697" s="6" t="s">
        <v>1094</v>
      </c>
      <c r="C697" s="7" t="s">
        <v>1095</v>
      </c>
      <c r="D697" s="8">
        <v>1.0280153737294006E-2</v>
      </c>
      <c r="E697" s="6">
        <v>6</v>
      </c>
    </row>
    <row r="698" spans="1:5" x14ac:dyDescent="0.2">
      <c r="A698" s="6" t="s">
        <v>1102</v>
      </c>
      <c r="B698" s="6" t="s">
        <v>1103</v>
      </c>
      <c r="C698" s="7" t="s">
        <v>1104</v>
      </c>
      <c r="D698" s="8">
        <v>1.0102272690087538E-2</v>
      </c>
      <c r="E698" s="6">
        <v>4</v>
      </c>
    </row>
    <row r="699" spans="1:5" x14ac:dyDescent="0.2">
      <c r="A699" s="6" t="s">
        <v>1108</v>
      </c>
      <c r="B699" s="6" t="s">
        <v>1109</v>
      </c>
      <c r="C699" s="7" t="s">
        <v>1110</v>
      </c>
      <c r="D699" s="8">
        <v>9.9826168800566818E-3</v>
      </c>
      <c r="E699" s="6">
        <v>5</v>
      </c>
    </row>
    <row r="700" spans="1:5" x14ac:dyDescent="0.2">
      <c r="A700" s="6" t="s">
        <v>1120</v>
      </c>
      <c r="B700" s="6" t="s">
        <v>1121</v>
      </c>
      <c r="C700" s="7" t="s">
        <v>1122</v>
      </c>
      <c r="D700" s="8">
        <v>9.5679935947437025E-3</v>
      </c>
      <c r="E700" s="6">
        <v>5</v>
      </c>
    </row>
    <row r="701" spans="1:5" x14ac:dyDescent="0.2">
      <c r="A701" s="6" t="s">
        <v>1140</v>
      </c>
      <c r="B701" s="6" t="s">
        <v>1141</v>
      </c>
      <c r="C701" s="7" t="s">
        <v>1142</v>
      </c>
      <c r="D701" s="8">
        <v>9.1312010942645339E-3</v>
      </c>
      <c r="E701" s="6">
        <v>4</v>
      </c>
    </row>
    <row r="702" spans="1:5" x14ac:dyDescent="0.2">
      <c r="A702" s="6" t="s">
        <v>1185</v>
      </c>
      <c r="B702" s="6" t="s">
        <v>1186</v>
      </c>
      <c r="C702" s="7" t="s">
        <v>1187</v>
      </c>
      <c r="D702" s="8">
        <v>8.2140420808747439E-3</v>
      </c>
      <c r="E702" s="6">
        <v>5</v>
      </c>
    </row>
    <row r="703" spans="1:5" x14ac:dyDescent="0.2">
      <c r="A703" s="6" t="s">
        <v>1191</v>
      </c>
      <c r="B703" s="6" t="s">
        <v>1192</v>
      </c>
      <c r="C703" s="7" t="s">
        <v>1193</v>
      </c>
      <c r="D703" s="8">
        <v>8.1269157624321246E-3</v>
      </c>
      <c r="E703" s="6">
        <v>2</v>
      </c>
    </row>
    <row r="704" spans="1:5" x14ac:dyDescent="0.2">
      <c r="A704" s="6" t="s">
        <v>1197</v>
      </c>
      <c r="B704" s="6" t="s">
        <v>1198</v>
      </c>
      <c r="C704" s="7" t="s">
        <v>1199</v>
      </c>
      <c r="D704" s="8">
        <v>7.9559951730643185E-3</v>
      </c>
      <c r="E704" s="6">
        <v>2</v>
      </c>
    </row>
    <row r="705" spans="1:5" x14ac:dyDescent="0.2">
      <c r="A705" s="6" t="s">
        <v>1203</v>
      </c>
      <c r="B705" s="6" t="s">
        <v>1204</v>
      </c>
      <c r="C705" s="7" t="s">
        <v>1205</v>
      </c>
      <c r="D705" s="8">
        <v>7.9031445892298775E-3</v>
      </c>
      <c r="E705" s="6">
        <v>13</v>
      </c>
    </row>
    <row r="706" spans="1:5" x14ac:dyDescent="0.2">
      <c r="A706" s="6" t="s">
        <v>1206</v>
      </c>
      <c r="B706" s="6" t="s">
        <v>1207</v>
      </c>
      <c r="C706" s="7" t="s">
        <v>1208</v>
      </c>
      <c r="D706" s="8">
        <v>7.8931499656285983E-3</v>
      </c>
      <c r="E706" s="6">
        <v>2</v>
      </c>
    </row>
    <row r="707" spans="1:5" x14ac:dyDescent="0.2">
      <c r="A707" s="6" t="s">
        <v>1212</v>
      </c>
      <c r="B707" s="6" t="s">
        <v>1213</v>
      </c>
      <c r="C707" s="7" t="s">
        <v>1214</v>
      </c>
      <c r="D707" s="8">
        <v>7.6829301224607327E-3</v>
      </c>
      <c r="E707" s="6">
        <v>13</v>
      </c>
    </row>
    <row r="708" spans="1:5" x14ac:dyDescent="0.2">
      <c r="A708" s="6" t="s">
        <v>1230</v>
      </c>
      <c r="B708" s="6" t="s">
        <v>1231</v>
      </c>
      <c r="C708" s="7" t="s">
        <v>1232</v>
      </c>
      <c r="D708" s="8">
        <v>7.4586100210342387E-3</v>
      </c>
      <c r="E708" s="6">
        <v>7</v>
      </c>
    </row>
    <row r="709" spans="1:5" x14ac:dyDescent="0.2">
      <c r="A709" s="6" t="s">
        <v>1238</v>
      </c>
      <c r="B709" s="6" t="s">
        <v>1239</v>
      </c>
      <c r="C709" s="7" t="s">
        <v>1240</v>
      </c>
      <c r="D709" s="8">
        <v>7.4079145117758429E-3</v>
      </c>
      <c r="E709" s="6">
        <v>4</v>
      </c>
    </row>
    <row r="710" spans="1:5" x14ac:dyDescent="0.2">
      <c r="A710" s="6" t="s">
        <v>1241</v>
      </c>
      <c r="B710" s="6" t="s">
        <v>1242</v>
      </c>
      <c r="C710" s="7" t="s">
        <v>1243</v>
      </c>
      <c r="D710" s="8">
        <v>7.3133277091219058E-3</v>
      </c>
      <c r="E710" s="6">
        <v>4</v>
      </c>
    </row>
    <row r="711" spans="1:5" x14ac:dyDescent="0.2">
      <c r="A711" s="6" t="s">
        <v>1244</v>
      </c>
      <c r="B711" s="6" t="s">
        <v>1245</v>
      </c>
      <c r="C711" s="7" t="s">
        <v>1246</v>
      </c>
      <c r="D711" s="8">
        <v>7.3130613913232672E-3</v>
      </c>
      <c r="E711" s="6">
        <v>6</v>
      </c>
    </row>
    <row r="712" spans="1:5" x14ac:dyDescent="0.2">
      <c r="A712" s="6" t="s">
        <v>1252</v>
      </c>
      <c r="B712" s="6" t="s">
        <v>1253</v>
      </c>
      <c r="C712" s="7" t="s">
        <v>1254</v>
      </c>
      <c r="D712" s="8">
        <v>7.1421140921348386E-3</v>
      </c>
      <c r="E712" s="6">
        <v>5</v>
      </c>
    </row>
    <row r="713" spans="1:5" x14ac:dyDescent="0.2">
      <c r="A713" s="6" t="s">
        <v>1255</v>
      </c>
      <c r="B713" s="6" t="s">
        <v>1256</v>
      </c>
      <c r="C713" s="7" t="s">
        <v>1257</v>
      </c>
      <c r="D713" s="8">
        <v>7.1145322024383922E-3</v>
      </c>
      <c r="E713" s="6">
        <v>3</v>
      </c>
    </row>
    <row r="714" spans="1:5" x14ac:dyDescent="0.2">
      <c r="A714" s="6" t="s">
        <v>1261</v>
      </c>
      <c r="B714" s="6" t="s">
        <v>1262</v>
      </c>
      <c r="C714" s="7" t="s">
        <v>1263</v>
      </c>
      <c r="D714" s="8">
        <v>6.9622545165675146E-3</v>
      </c>
      <c r="E714" s="6">
        <v>3</v>
      </c>
    </row>
    <row r="715" spans="1:5" x14ac:dyDescent="0.2">
      <c r="A715" s="6" t="s">
        <v>1270</v>
      </c>
      <c r="B715" s="6" t="s">
        <v>1271</v>
      </c>
      <c r="C715" s="7" t="s">
        <v>1272</v>
      </c>
      <c r="D715" s="8">
        <v>6.8016566374068665E-3</v>
      </c>
      <c r="E715" s="6">
        <v>10</v>
      </c>
    </row>
    <row r="716" spans="1:5" x14ac:dyDescent="0.2">
      <c r="A716" s="6" t="s">
        <v>1279</v>
      </c>
      <c r="B716" s="6" t="s">
        <v>1280</v>
      </c>
      <c r="C716" s="7" t="s">
        <v>1281</v>
      </c>
      <c r="D716" s="8">
        <v>6.6955147382109703E-3</v>
      </c>
      <c r="E716" s="6">
        <v>2</v>
      </c>
    </row>
    <row r="717" spans="1:5" x14ac:dyDescent="0.2">
      <c r="A717" s="6" t="s">
        <v>1288</v>
      </c>
      <c r="B717" s="6" t="s">
        <v>1289</v>
      </c>
      <c r="C717" s="7" t="s">
        <v>1290</v>
      </c>
      <c r="D717" s="8">
        <v>6.5260840806802764E-3</v>
      </c>
      <c r="E717" s="6">
        <v>4</v>
      </c>
    </row>
    <row r="718" spans="1:5" x14ac:dyDescent="0.2">
      <c r="A718" s="6" t="s">
        <v>1297</v>
      </c>
      <c r="B718" s="6" t="s">
        <v>1298</v>
      </c>
      <c r="C718" s="7" t="s">
        <v>1299</v>
      </c>
      <c r="D718" s="8">
        <v>6.4750922438777253E-3</v>
      </c>
      <c r="E718" s="6">
        <v>6</v>
      </c>
    </row>
    <row r="719" spans="1:5" x14ac:dyDescent="0.2">
      <c r="A719" s="6" t="s">
        <v>1316</v>
      </c>
      <c r="B719" s="6" t="s">
        <v>1317</v>
      </c>
      <c r="C719" s="7" t="s">
        <v>1318</v>
      </c>
      <c r="D719" s="8">
        <v>6.1547060823072125E-3</v>
      </c>
      <c r="E719" s="6">
        <v>2</v>
      </c>
    </row>
    <row r="720" spans="1:5" x14ac:dyDescent="0.2">
      <c r="A720" s="6" t="s">
        <v>1325</v>
      </c>
      <c r="B720" s="6" t="s">
        <v>1326</v>
      </c>
      <c r="C720" s="7" t="s">
        <v>1327</v>
      </c>
      <c r="D720" s="8">
        <v>5.9681409144526389E-3</v>
      </c>
      <c r="E720" s="6">
        <v>2</v>
      </c>
    </row>
    <row r="721" spans="1:5" x14ac:dyDescent="0.2">
      <c r="A721" s="6" t="s">
        <v>1331</v>
      </c>
      <c r="B721" s="6" t="s">
        <v>1332</v>
      </c>
      <c r="C721" s="7" t="s">
        <v>1333</v>
      </c>
      <c r="D721" s="8">
        <v>5.9363466817681718E-3</v>
      </c>
      <c r="E721" s="6">
        <v>2</v>
      </c>
    </row>
    <row r="722" spans="1:5" x14ac:dyDescent="0.2">
      <c r="A722" s="6" t="s">
        <v>1334</v>
      </c>
      <c r="B722" s="6" t="s">
        <v>1335</v>
      </c>
      <c r="C722" s="7" t="s">
        <v>1336</v>
      </c>
      <c r="D722" s="8">
        <v>5.9344713002650569E-3</v>
      </c>
      <c r="E722" s="6">
        <v>4</v>
      </c>
    </row>
    <row r="723" spans="1:5" x14ac:dyDescent="0.2">
      <c r="A723" s="6" t="s">
        <v>1352</v>
      </c>
      <c r="B723" s="6" t="s">
        <v>1353</v>
      </c>
      <c r="C723" s="7" t="s">
        <v>1354</v>
      </c>
      <c r="D723" s="8">
        <v>5.8574797140569825E-3</v>
      </c>
      <c r="E723" s="6">
        <v>3</v>
      </c>
    </row>
    <row r="724" spans="1:5" x14ac:dyDescent="0.2">
      <c r="A724" s="6" t="s">
        <v>1373</v>
      </c>
      <c r="B724" s="6" t="s">
        <v>1374</v>
      </c>
      <c r="C724" s="7" t="s">
        <v>1375</v>
      </c>
      <c r="D724" s="8">
        <v>5.6446551089250575E-3</v>
      </c>
      <c r="E724" s="6">
        <v>4</v>
      </c>
    </row>
    <row r="725" spans="1:5" x14ac:dyDescent="0.2">
      <c r="A725" s="6" t="s">
        <v>1376</v>
      </c>
      <c r="B725" s="6" t="s">
        <v>1377</v>
      </c>
      <c r="C725" s="7" t="s">
        <v>1378</v>
      </c>
      <c r="D725" s="8">
        <v>5.634769706520955E-3</v>
      </c>
      <c r="E725" s="6">
        <v>8</v>
      </c>
    </row>
    <row r="726" spans="1:5" x14ac:dyDescent="0.2">
      <c r="A726" s="6" t="s">
        <v>1392</v>
      </c>
      <c r="B726" s="6" t="s">
        <v>1393</v>
      </c>
      <c r="C726" s="7" t="s">
        <v>322</v>
      </c>
      <c r="D726" s="8">
        <v>5.528867154703669E-3</v>
      </c>
      <c r="E726" s="6">
        <v>2</v>
      </c>
    </row>
    <row r="727" spans="1:5" x14ac:dyDescent="0.2">
      <c r="A727" s="6" t="s">
        <v>1409</v>
      </c>
      <c r="B727" s="6" t="s">
        <v>1410</v>
      </c>
      <c r="C727" s="7" t="s">
        <v>1411</v>
      </c>
      <c r="D727" s="8">
        <v>5.3482718234366391E-3</v>
      </c>
      <c r="E727" s="6">
        <v>2</v>
      </c>
    </row>
    <row r="728" spans="1:5" x14ac:dyDescent="0.2">
      <c r="A728" s="6" t="s">
        <v>1415</v>
      </c>
      <c r="B728" s="6" t="s">
        <v>1416</v>
      </c>
      <c r="C728" s="7" t="s">
        <v>1417</v>
      </c>
      <c r="D728" s="8">
        <v>5.2909023193624108E-3</v>
      </c>
      <c r="E728" s="6">
        <v>5</v>
      </c>
    </row>
    <row r="729" spans="1:5" x14ac:dyDescent="0.2">
      <c r="A729" s="6" t="s">
        <v>1421</v>
      </c>
      <c r="B729" s="6" t="s">
        <v>1422</v>
      </c>
      <c r="C729" s="7" t="s">
        <v>1423</v>
      </c>
      <c r="D729" s="8">
        <v>5.2733651500196108E-3</v>
      </c>
      <c r="E729" s="6">
        <v>4</v>
      </c>
    </row>
    <row r="730" spans="1:5" x14ac:dyDescent="0.2">
      <c r="A730" s="6" t="s">
        <v>1445</v>
      </c>
      <c r="B730" s="6" t="s">
        <v>1446</v>
      </c>
      <c r="C730" s="7" t="s">
        <v>1447</v>
      </c>
      <c r="D730" s="8">
        <v>5.1692510462000721E-3</v>
      </c>
      <c r="E730" s="6">
        <v>3</v>
      </c>
    </row>
    <row r="731" spans="1:5" x14ac:dyDescent="0.2">
      <c r="A731" s="6" t="s">
        <v>1454</v>
      </c>
      <c r="B731" s="6" t="s">
        <v>1455</v>
      </c>
      <c r="C731" s="7" t="s">
        <v>1456</v>
      </c>
      <c r="D731" s="8">
        <v>5.10301963405371E-3</v>
      </c>
      <c r="E731" s="6">
        <v>7</v>
      </c>
    </row>
    <row r="732" spans="1:5" x14ac:dyDescent="0.2">
      <c r="A732" s="6" t="s">
        <v>1457</v>
      </c>
      <c r="B732" s="6" t="s">
        <v>1458</v>
      </c>
      <c r="C732" s="7" t="s">
        <v>1459</v>
      </c>
      <c r="D732" s="8">
        <v>5.1026894738187252E-3</v>
      </c>
      <c r="E732" s="6">
        <v>3</v>
      </c>
    </row>
    <row r="733" spans="1:5" x14ac:dyDescent="0.2">
      <c r="A733" s="6" t="s">
        <v>1460</v>
      </c>
      <c r="B733" s="6" t="s">
        <v>1461</v>
      </c>
      <c r="C733" s="7" t="s">
        <v>1462</v>
      </c>
      <c r="D733" s="8">
        <v>5.0743453362008363E-3</v>
      </c>
      <c r="E733" s="6">
        <v>5</v>
      </c>
    </row>
    <row r="734" spans="1:5" x14ac:dyDescent="0.2">
      <c r="A734" s="6" t="s">
        <v>1466</v>
      </c>
      <c r="B734" s="6" t="s">
        <v>1467</v>
      </c>
      <c r="C734" s="7" t="s">
        <v>1468</v>
      </c>
      <c r="D734" s="8">
        <v>5.0120592164026824E-3</v>
      </c>
      <c r="E734" s="6">
        <v>9</v>
      </c>
    </row>
    <row r="735" spans="1:5" x14ac:dyDescent="0.2">
      <c r="A735" s="6" t="s">
        <v>1469</v>
      </c>
      <c r="B735" s="6" t="s">
        <v>1470</v>
      </c>
      <c r="C735" s="7" t="s">
        <v>1471</v>
      </c>
      <c r="D735" s="8">
        <v>5.0068475046045864E-3</v>
      </c>
      <c r="E735" s="6">
        <v>6</v>
      </c>
    </row>
    <row r="736" spans="1:5" x14ac:dyDescent="0.2">
      <c r="A736" s="6" t="s">
        <v>1475</v>
      </c>
      <c r="B736" s="6" t="s">
        <v>1476</v>
      </c>
      <c r="C736" s="7" t="s">
        <v>1477</v>
      </c>
      <c r="D736" s="8">
        <v>4.9428198303840152E-3</v>
      </c>
      <c r="E736" s="6">
        <v>3</v>
      </c>
    </row>
    <row r="737" spans="1:5" x14ac:dyDescent="0.2">
      <c r="A737" s="6" t="s">
        <v>1481</v>
      </c>
      <c r="B737" s="6" t="s">
        <v>1482</v>
      </c>
      <c r="C737" s="7" t="s">
        <v>1483</v>
      </c>
      <c r="D737" s="8">
        <v>4.9038708900472168E-3</v>
      </c>
      <c r="E737" s="6">
        <v>4</v>
      </c>
    </row>
    <row r="738" spans="1:5" x14ac:dyDescent="0.2">
      <c r="A738" s="6" t="s">
        <v>1484</v>
      </c>
      <c r="B738" s="6" t="s">
        <v>1485</v>
      </c>
      <c r="C738" s="7" t="s">
        <v>1486</v>
      </c>
      <c r="D738" s="8">
        <v>4.8521488084787611E-3</v>
      </c>
      <c r="E738" s="6">
        <v>2</v>
      </c>
    </row>
    <row r="739" spans="1:5" x14ac:dyDescent="0.2">
      <c r="A739" s="6" t="s">
        <v>1487</v>
      </c>
      <c r="B739" s="6" t="s">
        <v>1488</v>
      </c>
      <c r="C739" s="7" t="s">
        <v>1489</v>
      </c>
      <c r="D739" s="8">
        <v>4.8197338615327137E-3</v>
      </c>
      <c r="E739" s="6">
        <v>7</v>
      </c>
    </row>
    <row r="740" spans="1:5" x14ac:dyDescent="0.2">
      <c r="A740" s="6" t="s">
        <v>1499</v>
      </c>
      <c r="B740" s="6" t="s">
        <v>1500</v>
      </c>
      <c r="C740" s="7" t="s">
        <v>1501</v>
      </c>
      <c r="D740" s="8">
        <v>4.5401421062449291E-3</v>
      </c>
      <c r="E740" s="6">
        <v>7</v>
      </c>
    </row>
    <row r="741" spans="1:5" x14ac:dyDescent="0.2">
      <c r="A741" s="6" t="s">
        <v>1520</v>
      </c>
      <c r="B741" s="6" t="s">
        <v>1521</v>
      </c>
      <c r="C741" s="7" t="s">
        <v>1522</v>
      </c>
      <c r="D741" s="8">
        <v>4.3956708834127067E-3</v>
      </c>
      <c r="E741" s="6">
        <v>2</v>
      </c>
    </row>
    <row r="742" spans="1:5" x14ac:dyDescent="0.2">
      <c r="A742" s="6" t="s">
        <v>1525</v>
      </c>
      <c r="B742" s="6" t="s">
        <v>1526</v>
      </c>
      <c r="C742" s="7" t="s">
        <v>1527</v>
      </c>
      <c r="D742" s="8">
        <v>4.2539327696562851E-3</v>
      </c>
      <c r="E742" s="6">
        <v>7</v>
      </c>
    </row>
    <row r="743" spans="1:5" x14ac:dyDescent="0.2">
      <c r="A743" s="6" t="s">
        <v>1540</v>
      </c>
      <c r="B743" s="6" t="s">
        <v>1541</v>
      </c>
      <c r="C743" s="7" t="s">
        <v>1542</v>
      </c>
      <c r="D743" s="8">
        <v>4.1269505620380904E-3</v>
      </c>
      <c r="E743" s="6">
        <v>4</v>
      </c>
    </row>
    <row r="744" spans="1:5" x14ac:dyDescent="0.2">
      <c r="A744" s="6" t="s">
        <v>1543</v>
      </c>
      <c r="B744" s="6" t="s">
        <v>1544</v>
      </c>
      <c r="C744" s="7" t="s">
        <v>1545</v>
      </c>
      <c r="D744" s="8">
        <v>4.1193684273039544E-3</v>
      </c>
      <c r="E744" s="6">
        <v>8</v>
      </c>
    </row>
    <row r="745" spans="1:5" x14ac:dyDescent="0.2">
      <c r="A745" s="6" t="s">
        <v>1554</v>
      </c>
      <c r="B745" s="6" t="s">
        <v>1555</v>
      </c>
      <c r="C745" s="7" t="s">
        <v>1556</v>
      </c>
      <c r="D745" s="8">
        <v>4.0790725228819656E-3</v>
      </c>
      <c r="E745" s="6">
        <v>4</v>
      </c>
    </row>
    <row r="746" spans="1:5" x14ac:dyDescent="0.2">
      <c r="A746" s="6" t="s">
        <v>1560</v>
      </c>
      <c r="B746" s="6" t="s">
        <v>1561</v>
      </c>
      <c r="C746" s="7" t="s">
        <v>1562</v>
      </c>
      <c r="D746" s="8">
        <v>4.0597184045865313E-3</v>
      </c>
      <c r="E746" s="6">
        <v>5</v>
      </c>
    </row>
    <row r="747" spans="1:5" x14ac:dyDescent="0.2">
      <c r="A747" s="6" t="s">
        <v>1563</v>
      </c>
      <c r="B747" s="6" t="s">
        <v>1564</v>
      </c>
      <c r="C747" s="7" t="s">
        <v>1565</v>
      </c>
      <c r="D747" s="8">
        <v>4.0556432820682354E-3</v>
      </c>
      <c r="E747" s="6">
        <v>4</v>
      </c>
    </row>
    <row r="748" spans="1:5" x14ac:dyDescent="0.2">
      <c r="A748" s="6" t="s">
        <v>1592</v>
      </c>
      <c r="B748" s="6" t="s">
        <v>1593</v>
      </c>
      <c r="C748" s="7" t="s">
        <v>1594</v>
      </c>
      <c r="D748" s="8">
        <v>3.7809950913409774E-3</v>
      </c>
      <c r="E748" s="6">
        <v>6</v>
      </c>
    </row>
    <row r="749" spans="1:5" x14ac:dyDescent="0.2">
      <c r="A749" s="6" t="s">
        <v>1618</v>
      </c>
      <c r="B749" s="6" t="s">
        <v>1619</v>
      </c>
      <c r="C749" s="7" t="s">
        <v>1620</v>
      </c>
      <c r="D749" s="8">
        <v>3.5201461065991631E-3</v>
      </c>
      <c r="E749" s="6">
        <v>2</v>
      </c>
    </row>
    <row r="750" spans="1:5" x14ac:dyDescent="0.2">
      <c r="A750" s="6" t="s">
        <v>1621</v>
      </c>
      <c r="B750" s="6" t="s">
        <v>1622</v>
      </c>
      <c r="C750" s="7" t="s">
        <v>1623</v>
      </c>
      <c r="D750" s="8">
        <v>3.518380047564437E-3</v>
      </c>
      <c r="E750" s="6">
        <v>4</v>
      </c>
    </row>
    <row r="751" spans="1:5" x14ac:dyDescent="0.2">
      <c r="A751" s="6" t="s">
        <v>1627</v>
      </c>
      <c r="B751" s="6" t="s">
        <v>1628</v>
      </c>
      <c r="C751" s="7" t="s">
        <v>1629</v>
      </c>
      <c r="D751" s="8">
        <v>3.5095827858819891E-3</v>
      </c>
      <c r="E751" s="6">
        <v>3</v>
      </c>
    </row>
    <row r="752" spans="1:5" x14ac:dyDescent="0.2">
      <c r="A752" s="6" t="s">
        <v>1630</v>
      </c>
      <c r="B752" s="6" t="s">
        <v>1631</v>
      </c>
      <c r="C752" s="7" t="s">
        <v>1632</v>
      </c>
      <c r="D752" s="8">
        <v>3.4871667163691566E-3</v>
      </c>
      <c r="E752" s="6">
        <v>2</v>
      </c>
    </row>
    <row r="753" spans="1:5" x14ac:dyDescent="0.2">
      <c r="A753" s="6" t="s">
        <v>1633</v>
      </c>
      <c r="B753" s="6" t="s">
        <v>1634</v>
      </c>
      <c r="C753" s="7" t="s">
        <v>1635</v>
      </c>
      <c r="D753" s="8">
        <v>3.4869814902354942E-3</v>
      </c>
      <c r="E753" s="6">
        <v>4</v>
      </c>
    </row>
    <row r="754" spans="1:5" x14ac:dyDescent="0.2">
      <c r="A754" s="6" t="s">
        <v>1642</v>
      </c>
      <c r="B754" s="6" t="s">
        <v>1643</v>
      </c>
      <c r="C754" s="7" t="s">
        <v>1644</v>
      </c>
      <c r="D754" s="8">
        <v>3.422285899093771E-3</v>
      </c>
      <c r="E754" s="6">
        <v>3</v>
      </c>
    </row>
    <row r="755" spans="1:5" x14ac:dyDescent="0.2">
      <c r="A755" s="6" t="s">
        <v>1645</v>
      </c>
      <c r="B755" s="6" t="s">
        <v>1646</v>
      </c>
      <c r="C755" s="7" t="s">
        <v>1647</v>
      </c>
      <c r="D755" s="8">
        <v>3.4182117089076075E-3</v>
      </c>
      <c r="E755" s="6">
        <v>8</v>
      </c>
    </row>
    <row r="756" spans="1:5" x14ac:dyDescent="0.2">
      <c r="A756" s="6" t="s">
        <v>1648</v>
      </c>
      <c r="B756" s="6" t="s">
        <v>1649</v>
      </c>
      <c r="C756" s="7" t="s">
        <v>1650</v>
      </c>
      <c r="D756" s="8">
        <v>3.4119639135382798E-3</v>
      </c>
      <c r="E756" s="6">
        <v>3</v>
      </c>
    </row>
    <row r="757" spans="1:5" x14ac:dyDescent="0.2">
      <c r="A757" s="6" t="s">
        <v>1660</v>
      </c>
      <c r="B757" s="6" t="s">
        <v>1661</v>
      </c>
      <c r="C757" s="7" t="s">
        <v>1662</v>
      </c>
      <c r="D757" s="8">
        <v>3.2842078013856552E-3</v>
      </c>
      <c r="E757" s="6">
        <v>5</v>
      </c>
    </row>
    <row r="758" spans="1:5" x14ac:dyDescent="0.2">
      <c r="A758" s="6" t="s">
        <v>1668</v>
      </c>
      <c r="B758" s="6" t="s">
        <v>1669</v>
      </c>
      <c r="C758" s="7" t="s">
        <v>1670</v>
      </c>
      <c r="D758" s="8">
        <v>3.1622491670632389E-3</v>
      </c>
      <c r="E758" s="6">
        <v>3</v>
      </c>
    </row>
    <row r="759" spans="1:5" x14ac:dyDescent="0.2">
      <c r="A759" s="6" t="s">
        <v>1674</v>
      </c>
      <c r="B759" s="6" t="s">
        <v>1675</v>
      </c>
      <c r="C759" s="7" t="s">
        <v>1676</v>
      </c>
      <c r="D759" s="8">
        <v>3.1137238350439564E-3</v>
      </c>
      <c r="E759" s="6">
        <v>5</v>
      </c>
    </row>
    <row r="760" spans="1:5" x14ac:dyDescent="0.2">
      <c r="A760" s="6" t="s">
        <v>1677</v>
      </c>
      <c r="B760" s="6" t="s">
        <v>1678</v>
      </c>
      <c r="C760" s="7" t="s">
        <v>1679</v>
      </c>
      <c r="D760" s="8">
        <v>3.0988890553917633E-3</v>
      </c>
      <c r="E760" s="6">
        <v>3</v>
      </c>
    </row>
    <row r="761" spans="1:5" x14ac:dyDescent="0.2">
      <c r="A761" s="6" t="s">
        <v>1689</v>
      </c>
      <c r="B761" s="6" t="s">
        <v>1690</v>
      </c>
      <c r="C761" s="7" t="s">
        <v>1691</v>
      </c>
      <c r="D761" s="8">
        <v>3.0513970959986573E-3</v>
      </c>
      <c r="E761" s="6">
        <v>2</v>
      </c>
    </row>
    <row r="762" spans="1:5" x14ac:dyDescent="0.2">
      <c r="A762" s="6" t="s">
        <v>1695</v>
      </c>
      <c r="B762" s="6" t="s">
        <v>1696</v>
      </c>
      <c r="C762" s="7" t="s">
        <v>1697</v>
      </c>
      <c r="D762" s="8">
        <v>2.8258112643096099E-3</v>
      </c>
      <c r="E762" s="6">
        <v>4</v>
      </c>
    </row>
    <row r="763" spans="1:5" x14ac:dyDescent="0.2">
      <c r="A763" s="6" t="s">
        <v>1718</v>
      </c>
      <c r="B763" s="6" t="s">
        <v>1719</v>
      </c>
      <c r="C763" s="7" t="s">
        <v>1720</v>
      </c>
      <c r="D763" s="8">
        <v>2.6839318247748414E-3</v>
      </c>
      <c r="E763" s="6">
        <v>2</v>
      </c>
    </row>
    <row r="764" spans="1:5" x14ac:dyDescent="0.2">
      <c r="A764" s="6" t="s">
        <v>1734</v>
      </c>
      <c r="B764" s="6" t="s">
        <v>1735</v>
      </c>
      <c r="C764" s="7" t="s">
        <v>1736</v>
      </c>
      <c r="D764" s="8">
        <v>2.620772957826751E-3</v>
      </c>
      <c r="E764" s="6">
        <v>4</v>
      </c>
    </row>
    <row r="765" spans="1:5" x14ac:dyDescent="0.2">
      <c r="A765" s="6" t="s">
        <v>1737</v>
      </c>
      <c r="B765" s="6" t="s">
        <v>1738</v>
      </c>
      <c r="C765" s="7" t="s">
        <v>1739</v>
      </c>
      <c r="D765" s="8">
        <v>2.6038310534620261E-3</v>
      </c>
      <c r="E765" s="6">
        <v>2</v>
      </c>
    </row>
    <row r="766" spans="1:5" x14ac:dyDescent="0.2">
      <c r="A766" s="6" t="s">
        <v>1740</v>
      </c>
      <c r="B766" s="6" t="s">
        <v>1741</v>
      </c>
      <c r="C766" s="7" t="s">
        <v>1742</v>
      </c>
      <c r="D766" s="8">
        <v>2.5918140598318652E-3</v>
      </c>
      <c r="E766" s="6">
        <v>4</v>
      </c>
    </row>
    <row r="767" spans="1:5" x14ac:dyDescent="0.2">
      <c r="A767" s="6" t="s">
        <v>1752</v>
      </c>
      <c r="B767" s="6" t="s">
        <v>1753</v>
      </c>
      <c r="C767" s="7" t="s">
        <v>1754</v>
      </c>
      <c r="D767" s="8">
        <v>2.5317775462099759E-3</v>
      </c>
      <c r="E767" s="6">
        <v>3</v>
      </c>
    </row>
    <row r="768" spans="1:5" x14ac:dyDescent="0.2">
      <c r="A768" s="6" t="s">
        <v>1755</v>
      </c>
      <c r="B768" s="6" t="s">
        <v>1756</v>
      </c>
      <c r="C768" s="7" t="s">
        <v>1757</v>
      </c>
      <c r="D768" s="8">
        <v>2.5114560043195231E-3</v>
      </c>
      <c r="E768" s="6">
        <v>2</v>
      </c>
    </row>
    <row r="769" spans="1:6" x14ac:dyDescent="0.2">
      <c r="A769" s="6" t="s">
        <v>1761</v>
      </c>
      <c r="B769" s="6" t="s">
        <v>1762</v>
      </c>
      <c r="C769" s="7" t="s">
        <v>1763</v>
      </c>
      <c r="D769" s="8">
        <v>2.4940450883027998E-3</v>
      </c>
      <c r="E769" s="6">
        <v>4</v>
      </c>
    </row>
    <row r="770" spans="1:6" x14ac:dyDescent="0.2">
      <c r="A770" s="6" t="s">
        <v>1765</v>
      </c>
      <c r="B770" s="6" t="s">
        <v>1766</v>
      </c>
      <c r="C770" s="7" t="s">
        <v>1767</v>
      </c>
      <c r="D770" s="8">
        <v>2.4800737383999243E-3</v>
      </c>
      <c r="E770" s="6">
        <v>3</v>
      </c>
    </row>
    <row r="771" spans="1:6" x14ac:dyDescent="0.2">
      <c r="A771" s="6" t="s">
        <v>1768</v>
      </c>
      <c r="B771" s="6" t="s">
        <v>1769</v>
      </c>
      <c r="C771" s="7" t="s">
        <v>1770</v>
      </c>
      <c r="D771" s="8">
        <v>2.4613568831730872E-3</v>
      </c>
      <c r="E771" s="6">
        <v>7</v>
      </c>
      <c r="F771" s="9">
        <v>1</v>
      </c>
    </row>
    <row r="772" spans="1:6" x14ac:dyDescent="0.2">
      <c r="A772" s="6" t="s">
        <v>1771</v>
      </c>
      <c r="B772" s="6" t="s">
        <v>1772</v>
      </c>
      <c r="C772" s="7" t="s">
        <v>1773</v>
      </c>
      <c r="D772" s="8">
        <v>2.4397709003017571E-3</v>
      </c>
      <c r="E772" s="6">
        <v>2</v>
      </c>
    </row>
    <row r="773" spans="1:6" x14ac:dyDescent="0.2">
      <c r="A773" s="6" t="s">
        <v>1774</v>
      </c>
      <c r="B773" s="6" t="s">
        <v>1775</v>
      </c>
      <c r="C773" s="7" t="s">
        <v>1776</v>
      </c>
      <c r="D773" s="8">
        <v>2.4134697656056233E-3</v>
      </c>
      <c r="E773" s="6">
        <v>3</v>
      </c>
    </row>
    <row r="774" spans="1:6" x14ac:dyDescent="0.2">
      <c r="A774" s="6" t="s">
        <v>1795</v>
      </c>
      <c r="B774" s="6" t="s">
        <v>1796</v>
      </c>
      <c r="C774" s="7" t="s">
        <v>1797</v>
      </c>
      <c r="D774" s="8">
        <v>2.3048371304345001E-3</v>
      </c>
      <c r="E774" s="6">
        <v>5</v>
      </c>
    </row>
    <row r="775" spans="1:6" x14ac:dyDescent="0.2">
      <c r="A775" s="6" t="s">
        <v>1801</v>
      </c>
      <c r="B775" s="6" t="s">
        <v>1802</v>
      </c>
      <c r="C775" s="7" t="s">
        <v>1803</v>
      </c>
      <c r="D775" s="8">
        <v>2.3011060414054002E-3</v>
      </c>
      <c r="E775" s="6">
        <v>2</v>
      </c>
    </row>
    <row r="776" spans="1:6" x14ac:dyDescent="0.2">
      <c r="A776" s="6" t="s">
        <v>1804</v>
      </c>
      <c r="B776" s="6" t="s">
        <v>1805</v>
      </c>
      <c r="C776" s="7" t="s">
        <v>1806</v>
      </c>
      <c r="D776" s="8">
        <v>2.2637332080486087E-3</v>
      </c>
      <c r="E776" s="6">
        <v>4</v>
      </c>
    </row>
    <row r="777" spans="1:6" x14ac:dyDescent="0.2">
      <c r="A777" s="6" t="s">
        <v>1807</v>
      </c>
      <c r="B777" s="6" t="s">
        <v>1808</v>
      </c>
      <c r="C777" s="7" t="s">
        <v>1809</v>
      </c>
      <c r="D777" s="8">
        <v>2.2541882548086163E-3</v>
      </c>
      <c r="E777" s="6">
        <v>2</v>
      </c>
    </row>
    <row r="778" spans="1:6" x14ac:dyDescent="0.2">
      <c r="A778" s="6" t="s">
        <v>1813</v>
      </c>
      <c r="B778" s="6" t="s">
        <v>1814</v>
      </c>
      <c r="C778" s="7" t="s">
        <v>1815</v>
      </c>
      <c r="D778" s="8">
        <v>2.2241521166306284E-3</v>
      </c>
      <c r="E778" s="6">
        <v>3</v>
      </c>
    </row>
    <row r="779" spans="1:6" x14ac:dyDescent="0.2">
      <c r="A779" s="6" t="s">
        <v>1816</v>
      </c>
      <c r="B779" s="6" t="s">
        <v>1817</v>
      </c>
      <c r="C779" s="7" t="s">
        <v>1818</v>
      </c>
      <c r="D779" s="8">
        <v>2.2155935655175291E-3</v>
      </c>
      <c r="E779" s="6">
        <v>6</v>
      </c>
    </row>
    <row r="780" spans="1:6" x14ac:dyDescent="0.2">
      <c r="A780" s="6" t="s">
        <v>1822</v>
      </c>
      <c r="B780" s="6" t="s">
        <v>1823</v>
      </c>
      <c r="C780" s="7" t="s">
        <v>1824</v>
      </c>
      <c r="D780" s="8">
        <v>2.2005747025013486E-3</v>
      </c>
      <c r="E780" s="6">
        <v>6</v>
      </c>
    </row>
    <row r="781" spans="1:6" x14ac:dyDescent="0.2">
      <c r="A781" s="6" t="s">
        <v>1840</v>
      </c>
      <c r="B781" s="6" t="s">
        <v>1841</v>
      </c>
      <c r="C781" s="7" t="s">
        <v>1842</v>
      </c>
      <c r="D781" s="8">
        <v>2.1377304308157065E-3</v>
      </c>
      <c r="E781" s="6">
        <v>4</v>
      </c>
    </row>
    <row r="782" spans="1:6" x14ac:dyDescent="0.2">
      <c r="A782" s="6" t="s">
        <v>1849</v>
      </c>
      <c r="B782" s="6" t="s">
        <v>1850</v>
      </c>
      <c r="C782" s="7" t="s">
        <v>1851</v>
      </c>
      <c r="D782" s="8">
        <v>2.1069024608061401E-3</v>
      </c>
      <c r="E782" s="6">
        <v>2</v>
      </c>
    </row>
    <row r="783" spans="1:6" x14ac:dyDescent="0.2">
      <c r="A783" s="6" t="s">
        <v>1861</v>
      </c>
      <c r="B783" s="6" t="s">
        <v>1862</v>
      </c>
      <c r="C783" s="7" t="s">
        <v>1083</v>
      </c>
      <c r="D783" s="8">
        <v>2.077103326087168E-3</v>
      </c>
      <c r="E783" s="6">
        <v>3</v>
      </c>
    </row>
    <row r="784" spans="1:6" x14ac:dyDescent="0.2">
      <c r="A784" s="6" t="s">
        <v>1869</v>
      </c>
      <c r="B784" s="6" t="s">
        <v>1870</v>
      </c>
      <c r="C784" s="7" t="s">
        <v>1871</v>
      </c>
      <c r="D784" s="8">
        <v>2.0218094342541459E-3</v>
      </c>
      <c r="E784" s="6">
        <v>3</v>
      </c>
    </row>
    <row r="785" spans="1:6" x14ac:dyDescent="0.2">
      <c r="A785" s="6" t="s">
        <v>1875</v>
      </c>
      <c r="B785" s="6" t="s">
        <v>1876</v>
      </c>
      <c r="C785" s="7" t="s">
        <v>1877</v>
      </c>
      <c r="D785" s="8">
        <v>2.0043985800496989E-3</v>
      </c>
      <c r="E785" s="6">
        <v>2</v>
      </c>
    </row>
    <row r="786" spans="1:6" x14ac:dyDescent="0.2">
      <c r="A786" s="6" t="s">
        <v>1878</v>
      </c>
      <c r="B786" s="6" t="s">
        <v>1879</v>
      </c>
      <c r="C786" s="7" t="s">
        <v>1880</v>
      </c>
      <c r="D786" s="8">
        <v>1.9885386281418668E-3</v>
      </c>
      <c r="E786" s="6">
        <v>4</v>
      </c>
    </row>
    <row r="787" spans="1:6" x14ac:dyDescent="0.2">
      <c r="A787" s="6" t="s">
        <v>1902</v>
      </c>
      <c r="B787" s="6" t="s">
        <v>1109</v>
      </c>
      <c r="C787" s="7" t="s">
        <v>1110</v>
      </c>
      <c r="D787" s="8">
        <v>1.926106153478011E-3</v>
      </c>
      <c r="E787" s="6">
        <v>2</v>
      </c>
    </row>
    <row r="788" spans="1:6" x14ac:dyDescent="0.2">
      <c r="A788" s="6" t="s">
        <v>1903</v>
      </c>
      <c r="B788" s="6" t="s">
        <v>1904</v>
      </c>
      <c r="C788" s="7" t="s">
        <v>1905</v>
      </c>
      <c r="D788" s="8">
        <v>1.9118162541633861E-3</v>
      </c>
      <c r="E788" s="6">
        <v>2</v>
      </c>
    </row>
    <row r="789" spans="1:6" x14ac:dyDescent="0.2">
      <c r="A789" s="6" t="s">
        <v>1909</v>
      </c>
      <c r="B789" s="6" t="s">
        <v>1910</v>
      </c>
      <c r="C789" s="7" t="s">
        <v>1911</v>
      </c>
      <c r="D789" s="8">
        <v>1.8995519461605323E-3</v>
      </c>
      <c r="E789" s="6">
        <v>2</v>
      </c>
    </row>
    <row r="790" spans="1:6" x14ac:dyDescent="0.2">
      <c r="A790" s="6" t="s">
        <v>1912</v>
      </c>
      <c r="B790" s="6" t="s">
        <v>1913</v>
      </c>
      <c r="C790" s="7" t="s">
        <v>1914</v>
      </c>
      <c r="D790" s="8">
        <v>1.8931473962062314E-3</v>
      </c>
      <c r="E790" s="6">
        <v>2</v>
      </c>
    </row>
    <row r="791" spans="1:6" x14ac:dyDescent="0.2">
      <c r="A791" s="6" t="s">
        <v>1918</v>
      </c>
      <c r="B791" s="6" t="s">
        <v>1919</v>
      </c>
      <c r="C791" s="7" t="s">
        <v>1920</v>
      </c>
      <c r="D791" s="8">
        <v>1.8751159688868086E-3</v>
      </c>
      <c r="E791" s="6">
        <v>3</v>
      </c>
    </row>
    <row r="792" spans="1:6" x14ac:dyDescent="0.2">
      <c r="A792" s="6" t="s">
        <v>1924</v>
      </c>
      <c r="B792" s="6" t="s">
        <v>1925</v>
      </c>
      <c r="C792" s="7" t="s">
        <v>1926</v>
      </c>
      <c r="D792" s="8">
        <v>1.8496588776114712E-3</v>
      </c>
      <c r="E792" s="6">
        <v>3</v>
      </c>
    </row>
    <row r="793" spans="1:6" x14ac:dyDescent="0.2">
      <c r="A793" s="6" t="s">
        <v>1927</v>
      </c>
      <c r="B793" s="6" t="s">
        <v>1663</v>
      </c>
      <c r="C793" s="7" t="s">
        <v>1664</v>
      </c>
      <c r="D793" s="8">
        <v>1.8372805664306727E-3</v>
      </c>
      <c r="E793" s="6">
        <v>3</v>
      </c>
      <c r="F793" s="9">
        <v>1</v>
      </c>
    </row>
    <row r="794" spans="1:6" x14ac:dyDescent="0.2">
      <c r="A794" s="6" t="s">
        <v>1934</v>
      </c>
      <c r="B794" s="6" t="s">
        <v>1935</v>
      </c>
      <c r="C794" s="7" t="s">
        <v>1936</v>
      </c>
      <c r="D794" s="8">
        <v>1.8260973361820278E-3</v>
      </c>
      <c r="E794" s="6">
        <v>5</v>
      </c>
    </row>
    <row r="795" spans="1:6" x14ac:dyDescent="0.2">
      <c r="A795" s="6" t="s">
        <v>1952</v>
      </c>
      <c r="B795" s="6" t="s">
        <v>1953</v>
      </c>
      <c r="C795" s="7" t="s">
        <v>1954</v>
      </c>
      <c r="D795" s="8">
        <v>1.7515818371415693E-3</v>
      </c>
      <c r="E795" s="6">
        <v>3</v>
      </c>
    </row>
    <row r="796" spans="1:6" x14ac:dyDescent="0.2">
      <c r="A796" s="6" t="s">
        <v>1958</v>
      </c>
      <c r="B796" s="6" t="s">
        <v>1959</v>
      </c>
      <c r="C796" s="7" t="s">
        <v>1960</v>
      </c>
      <c r="D796" s="8">
        <v>1.7058084302769918E-3</v>
      </c>
      <c r="E796" s="6">
        <v>4</v>
      </c>
    </row>
    <row r="797" spans="1:6" x14ac:dyDescent="0.2">
      <c r="A797" s="6" t="s">
        <v>1970</v>
      </c>
      <c r="B797" s="6" t="s">
        <v>1971</v>
      </c>
      <c r="C797" s="7" t="s">
        <v>1972</v>
      </c>
      <c r="D797" s="8">
        <v>1.6718170563439086E-3</v>
      </c>
      <c r="E797" s="6">
        <v>3</v>
      </c>
    </row>
    <row r="798" spans="1:6" x14ac:dyDescent="0.2">
      <c r="A798" s="6" t="s">
        <v>1976</v>
      </c>
      <c r="B798" s="6" t="s">
        <v>1977</v>
      </c>
      <c r="C798" s="7" t="s">
        <v>1978</v>
      </c>
      <c r="D798" s="8">
        <v>1.6547393640957548E-3</v>
      </c>
      <c r="E798" s="6">
        <v>2</v>
      </c>
    </row>
    <row r="799" spans="1:6" x14ac:dyDescent="0.2">
      <c r="A799" s="6" t="s">
        <v>1979</v>
      </c>
      <c r="B799" s="6" t="s">
        <v>1980</v>
      </c>
      <c r="C799" s="7" t="s">
        <v>1981</v>
      </c>
      <c r="D799" s="8">
        <v>1.632112960478923E-3</v>
      </c>
      <c r="E799" s="6">
        <v>4</v>
      </c>
    </row>
    <row r="800" spans="1:6" x14ac:dyDescent="0.2">
      <c r="A800" s="6" t="s">
        <v>1985</v>
      </c>
      <c r="B800" s="6" t="s">
        <v>1986</v>
      </c>
      <c r="C800" s="7" t="s">
        <v>1987</v>
      </c>
      <c r="D800" s="8">
        <v>1.6271542450619597E-3</v>
      </c>
      <c r="E800" s="6">
        <v>4</v>
      </c>
    </row>
    <row r="801" spans="1:5" x14ac:dyDescent="0.2">
      <c r="A801" s="6" t="s">
        <v>1991</v>
      </c>
      <c r="B801" s="6" t="s">
        <v>1992</v>
      </c>
      <c r="C801" s="7" t="s">
        <v>1993</v>
      </c>
      <c r="D801" s="8">
        <v>1.5863472882473551E-3</v>
      </c>
      <c r="E801" s="6">
        <v>5</v>
      </c>
    </row>
    <row r="802" spans="1:5" x14ac:dyDescent="0.2">
      <c r="A802" s="6" t="s">
        <v>1997</v>
      </c>
      <c r="B802" s="6" t="s">
        <v>1998</v>
      </c>
      <c r="C802" s="7" t="s">
        <v>1999</v>
      </c>
      <c r="D802" s="8">
        <v>1.5710449336995586E-3</v>
      </c>
      <c r="E802" s="6">
        <v>3</v>
      </c>
    </row>
    <row r="803" spans="1:5" x14ac:dyDescent="0.2">
      <c r="A803" s="6" t="s">
        <v>2000</v>
      </c>
      <c r="B803" s="6" t="s">
        <v>2001</v>
      </c>
      <c r="C803" s="7" t="s">
        <v>2002</v>
      </c>
      <c r="D803" s="8">
        <v>1.56447315383069E-3</v>
      </c>
      <c r="E803" s="6">
        <v>2</v>
      </c>
    </row>
    <row r="804" spans="1:5" x14ac:dyDescent="0.2">
      <c r="A804" s="6" t="s">
        <v>2015</v>
      </c>
      <c r="B804" s="6" t="s">
        <v>2016</v>
      </c>
      <c r="C804" s="7" t="s">
        <v>2017</v>
      </c>
      <c r="D804" s="8">
        <v>1.5325825558955822E-3</v>
      </c>
      <c r="E804" s="6">
        <v>2</v>
      </c>
    </row>
    <row r="805" spans="1:5" x14ac:dyDescent="0.2">
      <c r="A805" s="6" t="s">
        <v>2018</v>
      </c>
      <c r="B805" s="6" t="s">
        <v>2019</v>
      </c>
      <c r="C805" s="7" t="s">
        <v>2020</v>
      </c>
      <c r="D805" s="8">
        <v>1.5224628256385504E-3</v>
      </c>
      <c r="E805" s="6">
        <v>2</v>
      </c>
    </row>
    <row r="806" spans="1:5" x14ac:dyDescent="0.2">
      <c r="A806" s="6" t="s">
        <v>2021</v>
      </c>
      <c r="B806" s="6" t="s">
        <v>2022</v>
      </c>
      <c r="C806" s="7" t="s">
        <v>2023</v>
      </c>
      <c r="D806" s="8">
        <v>1.5223770221672445E-3</v>
      </c>
      <c r="E806" s="6">
        <v>2</v>
      </c>
    </row>
    <row r="807" spans="1:5" x14ac:dyDescent="0.2">
      <c r="A807" s="6" t="s">
        <v>2024</v>
      </c>
      <c r="B807" s="6" t="s">
        <v>2025</v>
      </c>
      <c r="C807" s="7" t="s">
        <v>2026</v>
      </c>
      <c r="D807" s="8">
        <v>1.4977212704162038E-3</v>
      </c>
      <c r="E807" s="6">
        <v>7</v>
      </c>
    </row>
    <row r="808" spans="1:5" x14ac:dyDescent="0.2">
      <c r="A808" s="6" t="s">
        <v>2027</v>
      </c>
      <c r="B808" s="6" t="s">
        <v>2028</v>
      </c>
      <c r="C808" s="7" t="s">
        <v>2029</v>
      </c>
      <c r="D808" s="8">
        <v>1.4824152932029404E-3</v>
      </c>
      <c r="E808" s="6">
        <v>2</v>
      </c>
    </row>
    <row r="809" spans="1:5" x14ac:dyDescent="0.2">
      <c r="A809" s="6" t="s">
        <v>2039</v>
      </c>
      <c r="B809" s="6" t="s">
        <v>2040</v>
      </c>
      <c r="C809" s="7" t="s">
        <v>2041</v>
      </c>
      <c r="D809" s="8">
        <v>1.4524251963395965E-3</v>
      </c>
      <c r="E809" s="6">
        <v>5</v>
      </c>
    </row>
    <row r="810" spans="1:5" x14ac:dyDescent="0.2">
      <c r="A810" s="6" t="s">
        <v>2057</v>
      </c>
      <c r="B810" s="6" t="s">
        <v>2016</v>
      </c>
      <c r="C810" s="7" t="s">
        <v>2017</v>
      </c>
      <c r="D810" s="8">
        <v>1.3786763533221169E-3</v>
      </c>
      <c r="E810" s="6">
        <v>2</v>
      </c>
    </row>
    <row r="811" spans="1:5" x14ac:dyDescent="0.2">
      <c r="A811" s="6" t="s">
        <v>2064</v>
      </c>
      <c r="B811" s="6" t="s">
        <v>2065</v>
      </c>
      <c r="C811" s="7" t="s">
        <v>2066</v>
      </c>
      <c r="D811" s="8">
        <v>1.3475816802743616E-3</v>
      </c>
      <c r="E811" s="6">
        <v>5</v>
      </c>
    </row>
    <row r="812" spans="1:5" x14ac:dyDescent="0.2">
      <c r="A812" s="6" t="s">
        <v>2070</v>
      </c>
      <c r="B812" s="6" t="s">
        <v>2071</v>
      </c>
      <c r="C812" s="7" t="s">
        <v>2072</v>
      </c>
      <c r="D812" s="8">
        <v>1.3059026857252405E-3</v>
      </c>
      <c r="E812" s="6">
        <v>2</v>
      </c>
    </row>
    <row r="813" spans="1:5" x14ac:dyDescent="0.2">
      <c r="A813" s="6" t="s">
        <v>2088</v>
      </c>
      <c r="B813" s="6" t="s">
        <v>2089</v>
      </c>
      <c r="C813" s="7" t="s">
        <v>2090</v>
      </c>
      <c r="D813" s="8">
        <v>1.2733253072770652E-3</v>
      </c>
      <c r="E813" s="6">
        <v>2</v>
      </c>
    </row>
    <row r="814" spans="1:5" x14ac:dyDescent="0.2">
      <c r="A814" s="6" t="s">
        <v>2091</v>
      </c>
      <c r="B814" s="6" t="s">
        <v>2092</v>
      </c>
      <c r="C814" s="7" t="s">
        <v>2093</v>
      </c>
      <c r="D814" s="8">
        <v>1.2621713842727491E-3</v>
      </c>
      <c r="E814" s="6">
        <v>5</v>
      </c>
    </row>
    <row r="815" spans="1:5" x14ac:dyDescent="0.2">
      <c r="A815" s="6" t="s">
        <v>2097</v>
      </c>
      <c r="B815" s="6" t="s">
        <v>2098</v>
      </c>
      <c r="C815" s="7" t="s">
        <v>2099</v>
      </c>
      <c r="D815" s="8">
        <v>1.2472442780540475E-3</v>
      </c>
      <c r="E815" s="6">
        <v>2</v>
      </c>
    </row>
    <row r="816" spans="1:5" x14ac:dyDescent="0.2">
      <c r="A816" s="6" t="s">
        <v>2100</v>
      </c>
      <c r="B816" s="6" t="s">
        <v>2101</v>
      </c>
      <c r="C816" s="7" t="s">
        <v>2102</v>
      </c>
      <c r="D816" s="8">
        <v>1.2445575123068292E-3</v>
      </c>
      <c r="E816" s="6">
        <v>2</v>
      </c>
    </row>
    <row r="817" spans="1:5" x14ac:dyDescent="0.2">
      <c r="A817" s="6" t="s">
        <v>2103</v>
      </c>
      <c r="B817" s="6" t="s">
        <v>2104</v>
      </c>
      <c r="C817" s="7" t="s">
        <v>2105</v>
      </c>
      <c r="D817" s="8">
        <v>1.2346125235846929E-3</v>
      </c>
      <c r="E817" s="6">
        <v>4</v>
      </c>
    </row>
    <row r="818" spans="1:5" x14ac:dyDescent="0.2">
      <c r="A818" s="6" t="s">
        <v>2109</v>
      </c>
      <c r="B818" s="6" t="s">
        <v>2110</v>
      </c>
      <c r="C818" s="7" t="s">
        <v>2111</v>
      </c>
      <c r="D818" s="8">
        <v>1.2279393803549534E-3</v>
      </c>
      <c r="E818" s="6">
        <v>2</v>
      </c>
    </row>
    <row r="819" spans="1:5" x14ac:dyDescent="0.2">
      <c r="A819" s="6" t="s">
        <v>2124</v>
      </c>
      <c r="B819" s="6" t="s">
        <v>2125</v>
      </c>
      <c r="C819" s="7" t="s">
        <v>2126</v>
      </c>
      <c r="D819" s="8">
        <v>1.1951525675710413E-3</v>
      </c>
      <c r="E819" s="6">
        <v>2</v>
      </c>
    </row>
    <row r="820" spans="1:5" x14ac:dyDescent="0.2">
      <c r="A820" s="6" t="s">
        <v>2133</v>
      </c>
      <c r="B820" s="6" t="s">
        <v>2134</v>
      </c>
      <c r="C820" s="7" t="s">
        <v>2135</v>
      </c>
      <c r="D820" s="8">
        <v>1.1698644027706517E-3</v>
      </c>
      <c r="E820" s="6">
        <v>2</v>
      </c>
    </row>
    <row r="821" spans="1:5" x14ac:dyDescent="0.2">
      <c r="A821" s="6" t="s">
        <v>2142</v>
      </c>
      <c r="B821" s="6" t="s">
        <v>2143</v>
      </c>
      <c r="C821" s="7" t="s">
        <v>2144</v>
      </c>
      <c r="D821" s="8">
        <v>1.1434976751915705E-3</v>
      </c>
      <c r="E821" s="6">
        <v>2</v>
      </c>
    </row>
    <row r="822" spans="1:5" x14ac:dyDescent="0.2">
      <c r="A822" s="6" t="s">
        <v>2148</v>
      </c>
      <c r="B822" s="6" t="s">
        <v>2149</v>
      </c>
      <c r="C822" s="7" t="s">
        <v>2150</v>
      </c>
      <c r="D822" s="8">
        <v>1.1284215665608559E-3</v>
      </c>
      <c r="E822" s="6">
        <v>4</v>
      </c>
    </row>
    <row r="823" spans="1:5" x14ac:dyDescent="0.2">
      <c r="A823" s="6" t="s">
        <v>2154</v>
      </c>
      <c r="B823" s="6" t="s">
        <v>2155</v>
      </c>
      <c r="C823" s="7" t="s">
        <v>2156</v>
      </c>
      <c r="D823" s="8">
        <v>1.1152011378823231E-3</v>
      </c>
      <c r="E823" s="6">
        <v>4</v>
      </c>
    </row>
    <row r="824" spans="1:5" x14ac:dyDescent="0.2">
      <c r="A824" s="6" t="s">
        <v>2157</v>
      </c>
      <c r="B824" s="6" t="s">
        <v>2158</v>
      </c>
      <c r="C824" s="7" t="s">
        <v>2159</v>
      </c>
      <c r="D824" s="8">
        <v>1.1121068790337955E-3</v>
      </c>
      <c r="E824" s="6">
        <v>5</v>
      </c>
    </row>
    <row r="825" spans="1:5" x14ac:dyDescent="0.2">
      <c r="A825" s="6" t="s">
        <v>2172</v>
      </c>
      <c r="B825" s="6" t="s">
        <v>2173</v>
      </c>
      <c r="C825" s="7" t="s">
        <v>2174</v>
      </c>
      <c r="D825" s="8">
        <v>1.0965230787757933E-3</v>
      </c>
      <c r="E825" s="6">
        <v>3</v>
      </c>
    </row>
    <row r="826" spans="1:5" x14ac:dyDescent="0.2">
      <c r="A826" s="6" t="s">
        <v>2175</v>
      </c>
      <c r="B826" s="6" t="s">
        <v>2176</v>
      </c>
      <c r="C826" s="7" t="s">
        <v>2177</v>
      </c>
      <c r="D826" s="8">
        <v>1.0600945203578852E-3</v>
      </c>
      <c r="E826" s="6">
        <v>2</v>
      </c>
    </row>
    <row r="827" spans="1:5" x14ac:dyDescent="0.2">
      <c r="A827" s="6" t="s">
        <v>2178</v>
      </c>
      <c r="B827" s="6" t="s">
        <v>2179</v>
      </c>
      <c r="C827" s="7" t="s">
        <v>2180</v>
      </c>
      <c r="D827" s="8">
        <v>1.0585501935201642E-3</v>
      </c>
      <c r="E827" s="6">
        <v>3</v>
      </c>
    </row>
    <row r="828" spans="1:5" x14ac:dyDescent="0.2">
      <c r="A828" s="6" t="s">
        <v>2187</v>
      </c>
      <c r="B828" s="6" t="s">
        <v>2188</v>
      </c>
      <c r="C828" s="7" t="s">
        <v>2189</v>
      </c>
      <c r="D828" s="8">
        <v>1.0459820757138473E-3</v>
      </c>
      <c r="E828" s="6">
        <v>3</v>
      </c>
    </row>
    <row r="829" spans="1:5" x14ac:dyDescent="0.2">
      <c r="A829" s="6" t="s">
        <v>2190</v>
      </c>
      <c r="B829" s="6" t="s">
        <v>2191</v>
      </c>
      <c r="C829" s="7" t="s">
        <v>2192</v>
      </c>
      <c r="D829" s="8">
        <v>1.025945156410373E-3</v>
      </c>
      <c r="E829" s="6">
        <v>2</v>
      </c>
    </row>
    <row r="830" spans="1:5" x14ac:dyDescent="0.2">
      <c r="A830" s="6" t="s">
        <v>2193</v>
      </c>
      <c r="B830" s="6" t="s">
        <v>2194</v>
      </c>
      <c r="C830" s="7" t="s">
        <v>2195</v>
      </c>
      <c r="D830" s="8">
        <v>1.0210763409257426E-3</v>
      </c>
      <c r="E830" s="6">
        <v>2</v>
      </c>
    </row>
    <row r="831" spans="1:5" x14ac:dyDescent="0.2">
      <c r="A831" s="6" t="s">
        <v>2196</v>
      </c>
      <c r="B831" s="6" t="s">
        <v>2197</v>
      </c>
      <c r="C831" s="7" t="s">
        <v>2198</v>
      </c>
      <c r="D831" s="8">
        <v>1.0110566095048353E-3</v>
      </c>
      <c r="E831" s="6">
        <v>2</v>
      </c>
    </row>
    <row r="832" spans="1:5" x14ac:dyDescent="0.2">
      <c r="A832" s="6" t="s">
        <v>2205</v>
      </c>
      <c r="B832" s="6" t="s">
        <v>2206</v>
      </c>
      <c r="C832" s="7" t="s">
        <v>2207</v>
      </c>
      <c r="D832" s="8">
        <v>9.8411070413144874E-4</v>
      </c>
      <c r="E832" s="6">
        <v>3</v>
      </c>
    </row>
    <row r="833" spans="1:5" x14ac:dyDescent="0.2">
      <c r="A833" s="6" t="s">
        <v>2208</v>
      </c>
      <c r="B833" s="6" t="s">
        <v>2209</v>
      </c>
      <c r="C833" s="7" t="s">
        <v>2210</v>
      </c>
      <c r="D833" s="8">
        <v>9.6378256512357592E-4</v>
      </c>
      <c r="E833" s="6">
        <v>2</v>
      </c>
    </row>
    <row r="834" spans="1:5" x14ac:dyDescent="0.2">
      <c r="A834" s="6" t="s">
        <v>2214</v>
      </c>
      <c r="B834" s="6" t="s">
        <v>2215</v>
      </c>
      <c r="C834" s="7" t="s">
        <v>2216</v>
      </c>
      <c r="D834" s="8">
        <v>9.2440499160752676E-4</v>
      </c>
      <c r="E834" s="6">
        <v>2</v>
      </c>
    </row>
    <row r="835" spans="1:5" x14ac:dyDescent="0.2">
      <c r="A835" s="6" t="s">
        <v>2226</v>
      </c>
      <c r="B835" s="6" t="s">
        <v>2227</v>
      </c>
      <c r="C835" s="7" t="s">
        <v>2228</v>
      </c>
      <c r="D835" s="8">
        <v>9.1602925229375268E-4</v>
      </c>
      <c r="E835" s="6">
        <v>3</v>
      </c>
    </row>
    <row r="836" spans="1:5" x14ac:dyDescent="0.2">
      <c r="A836" s="6" t="s">
        <v>2232</v>
      </c>
      <c r="B836" s="6" t="s">
        <v>2233</v>
      </c>
      <c r="C836" s="7" t="s">
        <v>2234</v>
      </c>
      <c r="D836" s="8">
        <v>8.9912095078981992E-4</v>
      </c>
      <c r="E836" s="6">
        <v>2</v>
      </c>
    </row>
    <row r="837" spans="1:5" x14ac:dyDescent="0.2">
      <c r="A837" s="6" t="s">
        <v>2235</v>
      </c>
      <c r="B837" s="6" t="s">
        <v>2236</v>
      </c>
      <c r="C837" s="7" t="s">
        <v>2237</v>
      </c>
      <c r="D837" s="8">
        <v>8.9747490386443685E-4</v>
      </c>
      <c r="E837" s="6">
        <v>2</v>
      </c>
    </row>
    <row r="838" spans="1:5" x14ac:dyDescent="0.2">
      <c r="A838" s="6" t="s">
        <v>2238</v>
      </c>
      <c r="B838" s="6" t="s">
        <v>2239</v>
      </c>
      <c r="C838" s="7" t="s">
        <v>2240</v>
      </c>
      <c r="D838" s="8">
        <v>8.9686506285819136E-4</v>
      </c>
      <c r="E838" s="6">
        <v>2</v>
      </c>
    </row>
    <row r="839" spans="1:5" x14ac:dyDescent="0.2">
      <c r="A839" s="6" t="s">
        <v>2241</v>
      </c>
      <c r="B839" s="6" t="s">
        <v>2242</v>
      </c>
      <c r="C839" s="7" t="s">
        <v>2243</v>
      </c>
      <c r="D839" s="8">
        <v>8.6240688027922139E-4</v>
      </c>
      <c r="E839" s="6">
        <v>4</v>
      </c>
    </row>
    <row r="840" spans="1:5" x14ac:dyDescent="0.2">
      <c r="A840" s="6" t="s">
        <v>2247</v>
      </c>
      <c r="B840" s="6" t="s">
        <v>2248</v>
      </c>
      <c r="C840" s="7" t="s">
        <v>2249</v>
      </c>
      <c r="D840" s="8">
        <v>8.5409989841173312E-4</v>
      </c>
      <c r="E840" s="6">
        <v>2</v>
      </c>
    </row>
    <row r="841" spans="1:5" x14ac:dyDescent="0.2">
      <c r="A841" s="6" t="s">
        <v>2250</v>
      </c>
      <c r="B841" s="6" t="s">
        <v>2251</v>
      </c>
      <c r="C841" s="7" t="s">
        <v>2252</v>
      </c>
      <c r="D841" s="8">
        <v>8.4852458776368486E-4</v>
      </c>
      <c r="E841" s="6">
        <v>4</v>
      </c>
    </row>
    <row r="842" spans="1:5" x14ac:dyDescent="0.2">
      <c r="A842" s="6" t="s">
        <v>2265</v>
      </c>
      <c r="B842" s="6" t="s">
        <v>2266</v>
      </c>
      <c r="C842" s="7" t="s">
        <v>2267</v>
      </c>
      <c r="D842" s="8">
        <v>8.2923888107043053E-4</v>
      </c>
      <c r="E842" s="6">
        <v>2</v>
      </c>
    </row>
    <row r="843" spans="1:5" x14ac:dyDescent="0.2">
      <c r="A843" s="6" t="s">
        <v>2268</v>
      </c>
      <c r="B843" s="6" t="s">
        <v>2269</v>
      </c>
      <c r="C843" s="7" t="s">
        <v>2270</v>
      </c>
      <c r="D843" s="8">
        <v>8.2622988356111083E-4</v>
      </c>
      <c r="E843" s="6">
        <v>2</v>
      </c>
    </row>
    <row r="844" spans="1:5" x14ac:dyDescent="0.2">
      <c r="A844" s="6" t="s">
        <v>2283</v>
      </c>
      <c r="B844" s="6" t="s">
        <v>2284</v>
      </c>
      <c r="C844" s="7" t="s">
        <v>2285</v>
      </c>
      <c r="D844" s="8">
        <v>7.7711497209578427E-4</v>
      </c>
      <c r="E844" s="6">
        <v>2</v>
      </c>
    </row>
    <row r="845" spans="1:5" x14ac:dyDescent="0.2">
      <c r="A845" s="6" t="s">
        <v>2299</v>
      </c>
      <c r="B845" s="6" t="s">
        <v>2300</v>
      </c>
      <c r="C845" s="7" t="s">
        <v>2301</v>
      </c>
      <c r="D845" s="8">
        <v>7.4116891137160172E-4</v>
      </c>
      <c r="E845" s="6">
        <v>3</v>
      </c>
    </row>
    <row r="846" spans="1:5" x14ac:dyDescent="0.2">
      <c r="A846" s="6" t="s">
        <v>2311</v>
      </c>
      <c r="B846" s="6" t="s">
        <v>2312</v>
      </c>
      <c r="C846" s="7" t="s">
        <v>2313</v>
      </c>
      <c r="D846" s="8">
        <v>7.0967282396579463E-4</v>
      </c>
      <c r="E846" s="6">
        <v>2</v>
      </c>
    </row>
    <row r="847" spans="1:5" x14ac:dyDescent="0.2">
      <c r="A847" s="6" t="s">
        <v>2314</v>
      </c>
      <c r="B847" s="6" t="s">
        <v>2315</v>
      </c>
      <c r="C847" s="7" t="s">
        <v>2316</v>
      </c>
      <c r="D847" s="8">
        <v>7.0576343922205932E-4</v>
      </c>
      <c r="E847" s="6">
        <v>2</v>
      </c>
    </row>
    <row r="848" spans="1:5" x14ac:dyDescent="0.2">
      <c r="A848" s="6" t="s">
        <v>2317</v>
      </c>
      <c r="B848" s="6" t="s">
        <v>2318</v>
      </c>
      <c r="C848" s="7" t="s">
        <v>2319</v>
      </c>
      <c r="D848" s="8">
        <v>7.0191745427012925E-4</v>
      </c>
      <c r="E848" s="6">
        <v>2</v>
      </c>
    </row>
    <row r="849" spans="1:5" x14ac:dyDescent="0.2">
      <c r="A849" s="6" t="s">
        <v>2320</v>
      </c>
      <c r="B849" s="6" t="s">
        <v>2321</v>
      </c>
      <c r="C849" s="7" t="s">
        <v>2322</v>
      </c>
      <c r="D849" s="8">
        <v>6.9899177580724347E-4</v>
      </c>
      <c r="E849" s="6">
        <v>2</v>
      </c>
    </row>
    <row r="850" spans="1:5" x14ac:dyDescent="0.2">
      <c r="A850" s="6" t="s">
        <v>2326</v>
      </c>
      <c r="B850" s="6" t="s">
        <v>2327</v>
      </c>
      <c r="C850" s="7" t="s">
        <v>2328</v>
      </c>
      <c r="D850" s="8">
        <v>6.8788792142679986E-4</v>
      </c>
      <c r="E850" s="6">
        <v>2</v>
      </c>
    </row>
    <row r="851" spans="1:5" x14ac:dyDescent="0.2">
      <c r="A851" s="6" t="s">
        <v>2332</v>
      </c>
      <c r="B851" s="6" t="s">
        <v>2333</v>
      </c>
      <c r="C851" s="7" t="s">
        <v>2334</v>
      </c>
      <c r="D851" s="8">
        <v>6.7689794333605964E-4</v>
      </c>
      <c r="E851" s="6">
        <v>2</v>
      </c>
    </row>
    <row r="852" spans="1:5" x14ac:dyDescent="0.2">
      <c r="A852" s="6" t="s">
        <v>2338</v>
      </c>
      <c r="B852" s="6" t="s">
        <v>2339</v>
      </c>
      <c r="C852" s="7" t="s">
        <v>2340</v>
      </c>
      <c r="D852" s="8">
        <v>6.6017858497655752E-4</v>
      </c>
      <c r="E852" s="6">
        <v>2</v>
      </c>
    </row>
    <row r="853" spans="1:5" x14ac:dyDescent="0.2">
      <c r="A853" s="6" t="s">
        <v>2344</v>
      </c>
      <c r="B853" s="6" t="s">
        <v>2345</v>
      </c>
      <c r="C853" s="7" t="s">
        <v>2346</v>
      </c>
      <c r="D853" s="8">
        <v>6.5461995924754549E-4</v>
      </c>
      <c r="E853" s="6">
        <v>3</v>
      </c>
    </row>
    <row r="854" spans="1:5" x14ac:dyDescent="0.2">
      <c r="A854" s="6" t="s">
        <v>2347</v>
      </c>
      <c r="B854" s="6" t="s">
        <v>2348</v>
      </c>
      <c r="C854" s="7" t="s">
        <v>2349</v>
      </c>
      <c r="D854" s="8">
        <v>6.5217087639891317E-4</v>
      </c>
      <c r="E854" s="6">
        <v>2</v>
      </c>
    </row>
    <row r="855" spans="1:5" x14ac:dyDescent="0.2">
      <c r="A855" s="6" t="s">
        <v>2350</v>
      </c>
      <c r="B855" s="6" t="s">
        <v>2351</v>
      </c>
      <c r="C855" s="7" t="s">
        <v>2352</v>
      </c>
      <c r="D855" s="8">
        <v>6.4690694958104459E-4</v>
      </c>
      <c r="E855" s="6">
        <v>2</v>
      </c>
    </row>
    <row r="856" spans="1:5" x14ac:dyDescent="0.2">
      <c r="A856" s="6" t="s">
        <v>2356</v>
      </c>
      <c r="B856" s="6" t="s">
        <v>2357</v>
      </c>
      <c r="C856" s="7" t="s">
        <v>2358</v>
      </c>
      <c r="D856" s="8">
        <v>6.4071421201345152E-4</v>
      </c>
      <c r="E856" s="6">
        <v>2</v>
      </c>
    </row>
    <row r="857" spans="1:5" x14ac:dyDescent="0.2">
      <c r="A857" s="6" t="s">
        <v>2359</v>
      </c>
      <c r="B857" s="6" t="s">
        <v>2360</v>
      </c>
      <c r="C857" s="7" t="s">
        <v>2361</v>
      </c>
      <c r="D857" s="8">
        <v>6.3256087062919938E-4</v>
      </c>
      <c r="E857" s="6">
        <v>2</v>
      </c>
    </row>
    <row r="858" spans="1:5" x14ac:dyDescent="0.2">
      <c r="A858" s="6" t="s">
        <v>2374</v>
      </c>
      <c r="B858" s="6" t="s">
        <v>2375</v>
      </c>
      <c r="C858" s="7" t="s">
        <v>2376</v>
      </c>
      <c r="D858" s="8">
        <v>5.8617760597767506E-4</v>
      </c>
      <c r="E858" s="6">
        <v>2</v>
      </c>
    </row>
    <row r="859" spans="1:5" x14ac:dyDescent="0.2">
      <c r="A859" s="6" t="s">
        <v>2380</v>
      </c>
      <c r="B859" s="6" t="s">
        <v>2381</v>
      </c>
      <c r="C859" s="7" t="s">
        <v>2382</v>
      </c>
      <c r="D859" s="8">
        <v>5.700927689047101E-4</v>
      </c>
      <c r="E859" s="6">
        <v>2</v>
      </c>
    </row>
    <row r="860" spans="1:5" x14ac:dyDescent="0.2">
      <c r="A860" s="6" t="s">
        <v>2383</v>
      </c>
      <c r="B860" s="6" t="s">
        <v>2384</v>
      </c>
      <c r="C860" s="7" t="s">
        <v>2385</v>
      </c>
      <c r="D860" s="8">
        <v>5.6741253021842927E-4</v>
      </c>
      <c r="E860" s="6">
        <v>3</v>
      </c>
    </row>
    <row r="861" spans="1:5" x14ac:dyDescent="0.2">
      <c r="A861" s="6" t="s">
        <v>2395</v>
      </c>
      <c r="B861" s="6" t="s">
        <v>2396</v>
      </c>
      <c r="C861" s="7" t="s">
        <v>2397</v>
      </c>
      <c r="D861" s="8">
        <v>5.5675369671811029E-4</v>
      </c>
      <c r="E861" s="6">
        <v>3</v>
      </c>
    </row>
    <row r="862" spans="1:5" x14ac:dyDescent="0.2">
      <c r="A862" s="6" t="s">
        <v>2398</v>
      </c>
      <c r="B862" s="6" t="s">
        <v>2399</v>
      </c>
      <c r="C862" s="7" t="s">
        <v>2400</v>
      </c>
      <c r="D862" s="8">
        <v>5.5120683535360123E-4</v>
      </c>
      <c r="E862" s="6">
        <v>3</v>
      </c>
    </row>
    <row r="863" spans="1:5" x14ac:dyDescent="0.2">
      <c r="A863" s="6" t="s">
        <v>2404</v>
      </c>
      <c r="B863" s="6" t="s">
        <v>2405</v>
      </c>
      <c r="C863" s="7" t="s">
        <v>2406</v>
      </c>
      <c r="D863" s="8">
        <v>5.250623586140553E-4</v>
      </c>
      <c r="E863" s="6">
        <v>2</v>
      </c>
    </row>
    <row r="864" spans="1:5" x14ac:dyDescent="0.2">
      <c r="A864" s="6" t="s">
        <v>2410</v>
      </c>
      <c r="B864" s="6" t="s">
        <v>2411</v>
      </c>
      <c r="C864" s="7" t="s">
        <v>2412</v>
      </c>
      <c r="D864" s="8">
        <v>5.0855071524012968E-4</v>
      </c>
      <c r="E864" s="6">
        <v>2</v>
      </c>
    </row>
    <row r="865" spans="1:5" x14ac:dyDescent="0.2">
      <c r="A865" s="6" t="s">
        <v>2431</v>
      </c>
      <c r="B865" s="6" t="s">
        <v>2432</v>
      </c>
      <c r="C865" s="7" t="s">
        <v>2433</v>
      </c>
      <c r="D865" s="8">
        <v>4.9208839654688735E-4</v>
      </c>
      <c r="E865" s="6">
        <v>2</v>
      </c>
    </row>
    <row r="866" spans="1:5" x14ac:dyDescent="0.2">
      <c r="A866" s="6" t="s">
        <v>2443</v>
      </c>
      <c r="B866" s="6" t="s">
        <v>2444</v>
      </c>
      <c r="C866" s="7" t="s">
        <v>2445</v>
      </c>
      <c r="D866" s="8">
        <v>4.8359951035696738E-4</v>
      </c>
      <c r="E866" s="6">
        <v>2</v>
      </c>
    </row>
    <row r="867" spans="1:5" x14ac:dyDescent="0.2">
      <c r="A867" s="6" t="s">
        <v>2446</v>
      </c>
      <c r="B867" s="6" t="s">
        <v>2447</v>
      </c>
      <c r="C867" s="7" t="s">
        <v>2448</v>
      </c>
      <c r="D867" s="8">
        <v>4.8198757811670454E-4</v>
      </c>
      <c r="E867" s="6">
        <v>2</v>
      </c>
    </row>
    <row r="868" spans="1:5" x14ac:dyDescent="0.2">
      <c r="A868" s="6" t="s">
        <v>2449</v>
      </c>
      <c r="B868" s="6" t="s">
        <v>2450</v>
      </c>
      <c r="C868" s="7" t="s">
        <v>2451</v>
      </c>
      <c r="D868" s="8">
        <v>4.7908258980825029E-4</v>
      </c>
      <c r="E868" s="6">
        <v>2</v>
      </c>
    </row>
    <row r="869" spans="1:5" x14ac:dyDescent="0.2">
      <c r="A869" s="6" t="s">
        <v>2461</v>
      </c>
      <c r="B869" s="6" t="s">
        <v>2462</v>
      </c>
      <c r="C869" s="7" t="s">
        <v>2463</v>
      </c>
      <c r="D869" s="8">
        <v>4.6682418363464803E-4</v>
      </c>
      <c r="E869" s="6">
        <v>3</v>
      </c>
    </row>
    <row r="870" spans="1:5" x14ac:dyDescent="0.2">
      <c r="A870" s="6" t="s">
        <v>2464</v>
      </c>
      <c r="B870" s="6" t="s">
        <v>2465</v>
      </c>
      <c r="C870" s="7" t="s">
        <v>2466</v>
      </c>
      <c r="D870" s="8">
        <v>4.5721105908456245E-4</v>
      </c>
      <c r="E870" s="6">
        <v>2</v>
      </c>
    </row>
    <row r="871" spans="1:5" x14ac:dyDescent="0.2">
      <c r="A871" s="6" t="s">
        <v>2467</v>
      </c>
      <c r="B871" s="6" t="s">
        <v>2468</v>
      </c>
      <c r="C871" s="7" t="s">
        <v>2469</v>
      </c>
      <c r="D871" s="8">
        <v>4.5641155777934077E-4</v>
      </c>
      <c r="E871" s="6">
        <v>2</v>
      </c>
    </row>
    <row r="872" spans="1:5" x14ac:dyDescent="0.2">
      <c r="A872" s="6" t="s">
        <v>2476</v>
      </c>
      <c r="B872" s="6" t="s">
        <v>2477</v>
      </c>
      <c r="C872" s="7" t="s">
        <v>2478</v>
      </c>
      <c r="D872" s="8">
        <v>4.4803224732612872E-4</v>
      </c>
      <c r="E872" s="6">
        <v>2</v>
      </c>
    </row>
    <row r="873" spans="1:5" x14ac:dyDescent="0.2">
      <c r="A873" s="6" t="s">
        <v>2485</v>
      </c>
      <c r="B873" s="6" t="s">
        <v>2486</v>
      </c>
      <c r="C873" s="7" t="s">
        <v>2487</v>
      </c>
      <c r="D873" s="8">
        <v>4.3764817427102964E-4</v>
      </c>
      <c r="E873" s="6">
        <v>2</v>
      </c>
    </row>
    <row r="874" spans="1:5" x14ac:dyDescent="0.2">
      <c r="A874" s="6" t="s">
        <v>2494</v>
      </c>
      <c r="B874" s="6" t="s">
        <v>2495</v>
      </c>
      <c r="C874" s="7" t="s">
        <v>2496</v>
      </c>
      <c r="D874" s="8">
        <v>4.1272064062563294E-4</v>
      </c>
      <c r="E874" s="6">
        <v>2</v>
      </c>
    </row>
    <row r="875" spans="1:5" x14ac:dyDescent="0.2">
      <c r="A875" s="6" t="s">
        <v>2500</v>
      </c>
      <c r="B875" s="6" t="s">
        <v>2501</v>
      </c>
      <c r="C875" s="7" t="s">
        <v>2502</v>
      </c>
      <c r="D875" s="8">
        <v>4.0162919976473229E-4</v>
      </c>
      <c r="E875" s="6">
        <v>2</v>
      </c>
    </row>
    <row r="876" spans="1:5" x14ac:dyDescent="0.2">
      <c r="A876" s="6" t="s">
        <v>2506</v>
      </c>
      <c r="B876" s="6" t="s">
        <v>2507</v>
      </c>
      <c r="C876" s="7" t="s">
        <v>2508</v>
      </c>
      <c r="D876" s="8">
        <v>3.8950788531735722E-4</v>
      </c>
      <c r="E876" s="6">
        <v>2</v>
      </c>
    </row>
    <row r="877" spans="1:5" x14ac:dyDescent="0.2">
      <c r="A877" s="6" t="s">
        <v>2509</v>
      </c>
      <c r="B877" s="6" t="s">
        <v>2510</v>
      </c>
      <c r="C877" s="7" t="s">
        <v>2511</v>
      </c>
      <c r="D877" s="8">
        <v>3.7851874567205161E-4</v>
      </c>
      <c r="E877" s="6">
        <v>2</v>
      </c>
    </row>
    <row r="878" spans="1:5" x14ac:dyDescent="0.2">
      <c r="A878" s="6" t="s">
        <v>2515</v>
      </c>
      <c r="B878" s="6" t="s">
        <v>2516</v>
      </c>
      <c r="C878" s="7" t="s">
        <v>2517</v>
      </c>
      <c r="D878" s="8">
        <v>3.4967572208725943E-4</v>
      </c>
      <c r="E878" s="6">
        <v>2</v>
      </c>
    </row>
    <row r="879" spans="1:5" x14ac:dyDescent="0.2">
      <c r="A879" s="6" t="s">
        <v>2518</v>
      </c>
      <c r="B879" s="6" t="s">
        <v>2519</v>
      </c>
      <c r="C879" s="7" t="s">
        <v>2520</v>
      </c>
      <c r="D879" s="8">
        <v>3.4585242710183345E-4</v>
      </c>
      <c r="E879" s="6">
        <v>2</v>
      </c>
    </row>
    <row r="880" spans="1:5" x14ac:dyDescent="0.2">
      <c r="A880" s="6" t="s">
        <v>2521</v>
      </c>
      <c r="B880" s="6" t="s">
        <v>2522</v>
      </c>
      <c r="C880" s="7" t="s">
        <v>2523</v>
      </c>
      <c r="D880" s="8">
        <v>3.4356721015663485E-4</v>
      </c>
      <c r="E880" s="6">
        <v>2</v>
      </c>
    </row>
    <row r="881" spans="1:6" x14ac:dyDescent="0.2">
      <c r="A881" s="6" t="s">
        <v>2530</v>
      </c>
      <c r="B881" s="6" t="s">
        <v>2531</v>
      </c>
      <c r="C881" s="7" t="s">
        <v>2532</v>
      </c>
      <c r="D881" s="8">
        <v>3.3023439117985202E-4</v>
      </c>
      <c r="E881" s="6">
        <v>2</v>
      </c>
    </row>
    <row r="882" spans="1:6" x14ac:dyDescent="0.2">
      <c r="A882" s="6" t="s">
        <v>2533</v>
      </c>
      <c r="B882" s="6" t="s">
        <v>2534</v>
      </c>
      <c r="C882" s="7" t="s">
        <v>2535</v>
      </c>
      <c r="D882" s="8">
        <v>3.2846265611433697E-4</v>
      </c>
      <c r="E882" s="6">
        <v>2</v>
      </c>
    </row>
    <row r="883" spans="1:6" x14ac:dyDescent="0.2">
      <c r="A883" s="6" t="s">
        <v>2548</v>
      </c>
      <c r="B883" s="6" t="s">
        <v>2549</v>
      </c>
      <c r="C883" s="7" t="s">
        <v>2550</v>
      </c>
      <c r="D883" s="8">
        <v>3.08426040746897E-4</v>
      </c>
      <c r="E883" s="6">
        <v>2</v>
      </c>
    </row>
    <row r="884" spans="1:6" x14ac:dyDescent="0.2">
      <c r="A884" s="6" t="s">
        <v>2557</v>
      </c>
      <c r="B884" s="6" t="s">
        <v>2558</v>
      </c>
      <c r="C884" s="7" t="s">
        <v>2559</v>
      </c>
      <c r="D884" s="8">
        <v>2.9170751291823999E-4</v>
      </c>
      <c r="E884" s="6">
        <v>2</v>
      </c>
    </row>
    <row r="885" spans="1:6" x14ac:dyDescent="0.2">
      <c r="A885" s="6" t="s">
        <v>2566</v>
      </c>
      <c r="B885" s="6" t="s">
        <v>2567</v>
      </c>
      <c r="C885" s="7" t="s">
        <v>2568</v>
      </c>
      <c r="D885" s="8">
        <v>2.8364463283343501E-4</v>
      </c>
      <c r="E885" s="6">
        <v>2</v>
      </c>
      <c r="F885" s="9">
        <v>1</v>
      </c>
    </row>
    <row r="886" spans="1:6" x14ac:dyDescent="0.2">
      <c r="A886" s="6" t="s">
        <v>2572</v>
      </c>
      <c r="B886" s="6" t="s">
        <v>2573</v>
      </c>
      <c r="C886" s="7" t="s">
        <v>2574</v>
      </c>
      <c r="D886" s="8">
        <v>2.8077692087347014E-4</v>
      </c>
      <c r="E886" s="6">
        <v>2</v>
      </c>
    </row>
    <row r="887" spans="1:6" x14ac:dyDescent="0.2">
      <c r="A887" s="6" t="s">
        <v>2581</v>
      </c>
      <c r="B887" s="6" t="s">
        <v>2582</v>
      </c>
      <c r="C887" s="7" t="s">
        <v>2583</v>
      </c>
      <c r="D887" s="8">
        <v>2.7523429628863741E-4</v>
      </c>
      <c r="E887" s="6">
        <v>2</v>
      </c>
    </row>
    <row r="888" spans="1:6" x14ac:dyDescent="0.2">
      <c r="A888" s="6" t="s">
        <v>2584</v>
      </c>
      <c r="B888" s="6" t="s">
        <v>2585</v>
      </c>
      <c r="C888" s="7" t="s">
        <v>2586</v>
      </c>
      <c r="D888" s="8">
        <v>2.5801852359045191E-4</v>
      </c>
      <c r="E888" s="6">
        <v>2</v>
      </c>
    </row>
    <row r="889" spans="1:6" x14ac:dyDescent="0.2">
      <c r="A889" s="6" t="s">
        <v>2587</v>
      </c>
      <c r="B889" s="6" t="s">
        <v>2588</v>
      </c>
      <c r="C889" s="7" t="s">
        <v>2589</v>
      </c>
      <c r="D889" s="8">
        <v>2.4002462922211257E-4</v>
      </c>
      <c r="E889" s="6">
        <v>2</v>
      </c>
    </row>
    <row r="890" spans="1:6" x14ac:dyDescent="0.2">
      <c r="A890" s="6" t="s">
        <v>2593</v>
      </c>
      <c r="B890" s="6" t="s">
        <v>2594</v>
      </c>
      <c r="C890" s="7" t="s">
        <v>2595</v>
      </c>
      <c r="D890" s="8">
        <v>2.3404317186188653E-4</v>
      </c>
      <c r="E890" s="6">
        <v>2</v>
      </c>
    </row>
    <row r="891" spans="1:6" x14ac:dyDescent="0.2">
      <c r="A891" s="6" t="s">
        <v>2605</v>
      </c>
      <c r="B891" s="6" t="s">
        <v>2606</v>
      </c>
      <c r="C891" s="7" t="s">
        <v>2607</v>
      </c>
      <c r="D891" s="8">
        <v>2.0788481818677365E-4</v>
      </c>
      <c r="E891" s="6">
        <v>2</v>
      </c>
    </row>
    <row r="892" spans="1:6" x14ac:dyDescent="0.2">
      <c r="A892" s="6" t="s">
        <v>2608</v>
      </c>
      <c r="B892" s="6" t="s">
        <v>2609</v>
      </c>
      <c r="C892" s="7" t="s">
        <v>2610</v>
      </c>
      <c r="D892" s="8">
        <v>2.0518136672250333E-4</v>
      </c>
      <c r="E892" s="6">
        <v>2</v>
      </c>
    </row>
    <row r="893" spans="1:6" x14ac:dyDescent="0.2">
      <c r="A893" s="6" t="s">
        <v>2611</v>
      </c>
      <c r="B893" s="6" t="s">
        <v>2612</v>
      </c>
      <c r="C893" s="7" t="s">
        <v>2613</v>
      </c>
      <c r="D893" s="8">
        <v>2.0032073941756717E-4</v>
      </c>
      <c r="E893" s="6">
        <v>2</v>
      </c>
    </row>
    <row r="894" spans="1:6" x14ac:dyDescent="0.2">
      <c r="A894" s="6" t="s">
        <v>2614</v>
      </c>
      <c r="B894" s="6" t="s">
        <v>2615</v>
      </c>
      <c r="C894" s="7" t="s">
        <v>2616</v>
      </c>
      <c r="D894" s="8">
        <v>1.9986030559052755E-4</v>
      </c>
      <c r="E894" s="6">
        <v>2</v>
      </c>
    </row>
    <row r="895" spans="1:6" x14ac:dyDescent="0.2">
      <c r="A895" s="6" t="s">
        <v>2629</v>
      </c>
      <c r="B895" s="6" t="s">
        <v>2630</v>
      </c>
      <c r="C895" s="7" t="s">
        <v>2631</v>
      </c>
      <c r="D895" s="8">
        <v>1.4578572172047768E-4</v>
      </c>
      <c r="E895" s="6">
        <v>2</v>
      </c>
    </row>
    <row r="896" spans="1:6" x14ac:dyDescent="0.2">
      <c r="A896" s="6" t="s">
        <v>2632</v>
      </c>
      <c r="B896" s="6" t="s">
        <v>2633</v>
      </c>
      <c r="C896" s="7" t="s">
        <v>2634</v>
      </c>
      <c r="D896" s="8">
        <v>1.3611138539718504E-4</v>
      </c>
      <c r="E896" s="6">
        <v>2</v>
      </c>
    </row>
    <row r="897" spans="1:5" x14ac:dyDescent="0.2">
      <c r="A897" s="6" t="s">
        <v>2638</v>
      </c>
      <c r="B897" s="6" t="s">
        <v>2639</v>
      </c>
      <c r="C897" s="7" t="s">
        <v>2640</v>
      </c>
      <c r="D897" s="8">
        <v>1.3332501894854185E-4</v>
      </c>
      <c r="E897" s="6">
        <v>2</v>
      </c>
    </row>
    <row r="898" spans="1:5" x14ac:dyDescent="0.2">
      <c r="A898" s="6" t="s">
        <v>2641</v>
      </c>
      <c r="B898" s="6" t="s">
        <v>2642</v>
      </c>
      <c r="C898" s="7" t="s">
        <v>2643</v>
      </c>
      <c r="D898" s="8">
        <v>1.0633214512230908E-4</v>
      </c>
      <c r="E898" s="6">
        <v>2</v>
      </c>
    </row>
    <row r="899" spans="1:5" x14ac:dyDescent="0.2">
      <c r="A899" s="6" t="s">
        <v>2647</v>
      </c>
      <c r="B899" s="6" t="s">
        <v>2648</v>
      </c>
      <c r="C899" s="7" t="s">
        <v>2649</v>
      </c>
      <c r="D899" s="8">
        <v>7.5789843772654708E-5</v>
      </c>
      <c r="E899" s="6">
        <v>2</v>
      </c>
    </row>
  </sheetData>
  <mergeCells count="1">
    <mergeCell ref="A1:G1"/>
  </mergeCells>
  <conditionalFormatting sqref="F3:G1048576">
    <cfRule type="iconSet" priority="3">
      <iconSet iconSet="3Symbols" showValue="0">
        <cfvo type="percent" val="0"/>
        <cfvo type="num" val="0" gte="0"/>
        <cfvo type="num" val="1"/>
      </iconSet>
    </cfRule>
  </conditionalFormatting>
  <conditionalFormatting sqref="F4:G4">
    <cfRule type="iconSet" priority="2">
      <iconSet iconSet="3Symbols" showValue="0">
        <cfvo type="percent" val="0"/>
        <cfvo type="num" val="0" gte="0"/>
        <cfvo type="num" val="1"/>
      </iconSet>
    </cfRule>
  </conditionalFormatting>
  <conditionalFormatting sqref="A1:A1048576">
    <cfRule type="duplicateValues" dxfId="0" priority="4"/>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Supp-Table_1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Gómez Serrano</dc:creator>
  <cp:lastModifiedBy>Federica Marinaro</cp:lastModifiedBy>
  <dcterms:created xsi:type="dcterms:W3CDTF">2019-06-17T14:30:50Z</dcterms:created>
  <dcterms:modified xsi:type="dcterms:W3CDTF">2019-09-18T15:32:45Z</dcterms:modified>
</cp:coreProperties>
</file>