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bookViews>
    <workbookView xWindow="0" yWindow="0" windowWidth="20490" windowHeight="7755"/>
  </bookViews>
  <sheets>
    <sheet name="REACTOME" sheetId="1" r:id="rId1"/>
    <sheet name="Legend" sheetId="2" r:id="rId2"/>
  </sheets>
  <definedNames>
    <definedName name="_xlnm._FilterDatabase" localSheetId="0" hidden="1">REACTOME!$A$2:$E$349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<sst xmlns="http://schemas.openxmlformats.org/spreadsheetml/2006/main" count="355" uniqueCount="353">
  <si>
    <t>SK-Mel-147</t>
  </si>
  <si>
    <t>HLEC</t>
  </si>
  <si>
    <t>NAME</t>
  </si>
  <si>
    <t>NES</t>
  </si>
  <si>
    <t>FDR q-val</t>
  </si>
  <si>
    <t>REACTOME_INTERFERON_SIGNALING</t>
  </si>
  <si>
    <t>REACTOME_INTERFERON_ALPHA_BETA_SIGNALING</t>
  </si>
  <si>
    <t>REACTOME_INTERFERON_GAMMA_SIGNALING</t>
  </si>
  <si>
    <t>REACTOME_ANTIVIRAL_MECHANISM_BY_IFN_STIMULATED_GENES</t>
  </si>
  <si>
    <t>REACTOME_INTERLEUKIN_10_SIGNALING</t>
  </si>
  <si>
    <t>REACTOME_DDX58_IFIH1_MEDIATED_INDUCTION_OF_INTERFERON_ALPHA_BETA</t>
  </si>
  <si>
    <t>REACTOME_NEGATIVE_REGULATORS_OF_DDX58_IFIH1_SIGNALING</t>
  </si>
  <si>
    <t>REACTOME_PEPTIDE_LIGAND_BINDING_RECEPTORS</t>
  </si>
  <si>
    <t>REACTOME_CHEMOKINE_RECEPTORS_BIND_CHEMOKINES</t>
  </si>
  <si>
    <t>REACTOME_CLASS_A_1_RHODOPSIN_LIKE_RECEPTORS</t>
  </si>
  <si>
    <t>REACTOME_INTERLEUKIN_20_FAMILY_SIGNALING</t>
  </si>
  <si>
    <t>REACTOME_GPCR_LIGAND_BINDING</t>
  </si>
  <si>
    <t>REACTOME_REGULATION_OF_TNFR1_SIGNALING</t>
  </si>
  <si>
    <t>REACTOME_TRAF6_MEDIATED_IRF7_ACTIVATION</t>
  </si>
  <si>
    <t>REACTOME_REGULATED_NECROSIS</t>
  </si>
  <si>
    <t>REACTOME_NGF_STIMULATED_TRANSCRIPTION</t>
  </si>
  <si>
    <t>REACTOME_G_ALPHA_I_SIGNALLING_EVENTS</t>
  </si>
  <si>
    <t>REACTOME_SIGNALING_BY_INTERLEUKINS</t>
  </si>
  <si>
    <t>REACTOME_INTERLEUKIN_4_AND_INTERLEUKIN_13_SIGNALING</t>
  </si>
  <si>
    <t>REACTOME_TNFR1_INDUCED_NFKAPPAB_SIGNALING_PATHWAY</t>
  </si>
  <si>
    <t>REACTOME_NUCLEOTIDE_BINDING_DOMAIN_LEUCINE_RICH_REPEAT_CONTAINING_RECEPTOR_NLR_SIGNALING_PATHWAYS</t>
  </si>
  <si>
    <t>REACTOME_TRAF6_MEDIATED_NF_KB_ACTIVATION</t>
  </si>
  <si>
    <t>REACTOME_RIP_MEDIATED_NFKB_ACTIVATION_VIA_ZBP1</t>
  </si>
  <si>
    <t>REACTOME_COMPLEMENT_CASCADE</t>
  </si>
  <si>
    <t>REACTOME_ZBP1_DAI_MEDIATED_INDUCTION_OF_TYPE_I_IFNS</t>
  </si>
  <si>
    <t>REACTOME_OVARIAN_TUMOR_DOMAIN_PROTEASES</t>
  </si>
  <si>
    <t>REACTOME_TNF_SIGNALING</t>
  </si>
  <si>
    <t>REACTOME_CYTOSOLIC_SENSORS_OF_PATHOGEN_ASSOCIATED_DNA</t>
  </si>
  <si>
    <t>REACTOME_ANTIGEN_PRESENTATION_FOLDING_ASSEMBLY_AND_PEPTIDE_LOADING_OF_CLASS_I_MHC</t>
  </si>
  <si>
    <t>REACTOME_NOD1_2_SIGNALING_PATHWAY</t>
  </si>
  <si>
    <t>REACTOME_PYROPTOSIS</t>
  </si>
  <si>
    <t>REACTOME_TERMINATION_OF_TRANSLESION_DNA_SYNTHESIS</t>
  </si>
  <si>
    <t>REACTOME_PURINERGIC_SIGNALING_IN_LEISHMANIASIS_INFECTION</t>
  </si>
  <si>
    <t>REACTOME_RIPK1_MEDIATED_REGULATED_NECROSIS</t>
  </si>
  <si>
    <t>REACTOME_DISEASES_OF_IMMUNE_SYSTEM</t>
  </si>
  <si>
    <t>REACTOME_TNFR2_NON_CANONICAL_NF_KB_PATHWAY</t>
  </si>
  <si>
    <t>REACTOME_IMMUNOREGULATORY_INTERACTIONS_BETWEEN_A_LYMPHOID_AND_A_NON_LYMPHOID_CELL</t>
  </si>
  <si>
    <t>REACTOME_NICOTINATE_METABOLISM</t>
  </si>
  <si>
    <t>REACTOME_NICOTINAMIDE_SALVAGING</t>
  </si>
  <si>
    <t>REACTOME_TOLL_LIKE_RECEPTOR_CASCADES</t>
  </si>
  <si>
    <t>REACTOME_MYD88_INDEPENDENT_TLR4_CASCADE</t>
  </si>
  <si>
    <t>REACTOME_CASPASE_ACTIVATION_VIA_EXTRINSIC_APOPTOTIC_SIGNALLING_PATHWAY</t>
  </si>
  <si>
    <t>REACTOME_TICAM1_RIP1_MEDIATED_IKK_COMPLEX_RECRUITMENT</t>
  </si>
  <si>
    <t>REACTOME_NUCLEAR_EVENTS_KINASE_AND_TRANSCRIPTION_FACTOR_ACTIVATION</t>
  </si>
  <si>
    <t>REACTOME_DEATH_RECEPTOR_SIGNALLING</t>
  </si>
  <si>
    <t>REACTOME_ACTIVATION_OF_IRF3_IRF7_MEDIATED_BY_TBK1_IKK_EPSILON</t>
  </si>
  <si>
    <t>REACTOME_TRANSLESION_SYNTHESIS_BY_Y_FAMILY_DNA_POLYMERASES_BYPASSES_LESIONS_ON_DNA_TEMPLATE</t>
  </si>
  <si>
    <t>REACTOME_ATF4_ACTIVATES_GENES_IN_RESPONSE_TO_ENDOPLASMIC_RETICULUM_STRESS</t>
  </si>
  <si>
    <t>REACTOME_DNA_DAMAGE_BYPASS</t>
  </si>
  <si>
    <t>REACTOME_INTERLEUKIN_2_FAMILY_SIGNALING</t>
  </si>
  <si>
    <t>REACTOME_INFLAMMASOMES</t>
  </si>
  <si>
    <t>REACTOME_RESPONSE_OF_EIF2AK1_HRI_TO_HEME_DEFICIENCY</t>
  </si>
  <si>
    <t>REACTOME_INTERLEUKIN_7_SIGNALING</t>
  </si>
  <si>
    <t>REACTOME_INTERLEUKIN_6_FAMILY_SIGNALING</t>
  </si>
  <si>
    <t>REACTOME_HDMS_DEMETHYLATE_HISTONES</t>
  </si>
  <si>
    <t>REACTOME_TOLL_LIKE_RECEPTOR_9_TLR9_CASCADE</t>
  </si>
  <si>
    <t>REACTOME_DEUBIQUITINATION</t>
  </si>
  <si>
    <t>REACTOME_PERK_REGULATES_GENE_EXPRESSION</t>
  </si>
  <si>
    <t>REACTOME_FOXO_MEDIATED_TRANSCRIPTION_OF_CELL_DEATH_GENES</t>
  </si>
  <si>
    <t>REACTOME_SIRT1_NEGATIVELY_REGULATES_RRNA_EXPRESSION</t>
  </si>
  <si>
    <t>REACTOME_TAK1_ACTIVATES_NFKB_BY_PHOSPHORYLATION_AND_ACTIVATION_OF_IKKS_COMPLEX</t>
  </si>
  <si>
    <t>REACTOME_INACTIVATION_OF_CSF3_G_CSF_SIGNALING</t>
  </si>
  <si>
    <t>REACTOME_SIGNALING_BY_GPCR</t>
  </si>
  <si>
    <t>REACTOME_UB_SPECIFIC_PROCESSING_PROTEASES</t>
  </si>
  <si>
    <t>REACTOME_TRANSCRIPTIONAL_REGULATION_OF_WHITE_ADIPOCYTE_DIFFERENTIATION</t>
  </si>
  <si>
    <t>REACTOME_GROWTH_HORMONE_RECEPTOR_SIGNALING</t>
  </si>
  <si>
    <t>REACTOME_INTERLEUKIN_1_SIGNALING</t>
  </si>
  <si>
    <t>REACTOME_TP53_REGULATES_TRANSCRIPTION_OF_GENES_INVOLVED_IN_CYTOCHROME_C_RELEASE</t>
  </si>
  <si>
    <t>REACTOME_P75NTR_SIGNALS_VIA_NF_KB</t>
  </si>
  <si>
    <t>REACTOME_FOXO_MEDIATED_TRANSCRIPTION</t>
  </si>
  <si>
    <t>REACTOME_TOLL_LIKE_RECEPTOR_TLR1_TLR2_CASCADE</t>
  </si>
  <si>
    <t>REACTOME_INTRINSIC_PATHWAY_FOR_APOPTOSIS</t>
  </si>
  <si>
    <t>REACTOME_TP53_REGULATES_TRANSCRIPTION_OF_CELL_DEATH_GENES</t>
  </si>
  <si>
    <t>REACTOME_TRISTETRAPROLIN_TTP_ZFP36_BINDS_AND_DESTABILIZES_MRNA</t>
  </si>
  <si>
    <t>REACTOME_APOPTOTIC_FACTOR_MEDIATED_RESPONSE</t>
  </si>
  <si>
    <t>REACTOME_SIGNALING_BY_CSF3_G_CSF</t>
  </si>
  <si>
    <t>REACTOME_SIGNALING_BY_KIT_IN_DISEASE</t>
  </si>
  <si>
    <t>REACTOME_RAF_INDEPENDENT_MAPK1_3_ACTIVATION</t>
  </si>
  <si>
    <t>REACTOME_METALLOPROTEASE_DUBS</t>
  </si>
  <si>
    <t>REACTOME_HATS_ACETYLATE_HISTONES</t>
  </si>
  <si>
    <t>REACTOME_SIGNALING_BY_NTRKS</t>
  </si>
  <si>
    <t>REACTOME_MEIOTIC_SYNAPSIS</t>
  </si>
  <si>
    <t>REACTOME_B_WICH_COMPLEX_POSITIVELY_REGULATES_RRNA_EXPRESSION</t>
  </si>
  <si>
    <t>REACTOME_SENESCENCE_ASSOCIATED_SECRETORY_PHENOTYPE_SASP</t>
  </si>
  <si>
    <t>REACTOME_SIGNALING_BY_SCF_KIT</t>
  </si>
  <si>
    <t>REACTOME_NEGATIVE_EPIGENETIC_REGULATION_OF_RRNA_EXPRESSION</t>
  </si>
  <si>
    <t>REACTOME_FORMATION_OF_THE_BETA_CATENIN_TCF_TRANSACTIVATING_COMPLEX</t>
  </si>
  <si>
    <t>REACTOME_MEIOSIS</t>
  </si>
  <si>
    <t>REACTOME_RNA_POLYMERASE_I_PROMOTER_ESCAPE</t>
  </si>
  <si>
    <t>REACTOME_ACTIVATION_OF_BH3_ONLY_PROTEINS</t>
  </si>
  <si>
    <t>REACTOME_TRANSCRIPTIONAL_REGULATION_OF_GRANULOPOIESIS</t>
  </si>
  <si>
    <t>REACTOME_CD28_DEPENDENT_PI3K_AKT_SIGNALING</t>
  </si>
  <si>
    <t>REACTOME_TRANSCRIPTIONAL_REGULATION_OF_PLURIPOTENT_STEM_CELLS</t>
  </si>
  <si>
    <t>REACTOME_NUCLEAR_RECEPTOR_TRANSCRIPTION_PATHWAY</t>
  </si>
  <si>
    <t>REACTOME_DNA_METHYLATION</t>
  </si>
  <si>
    <t>REACTOME_REGULATION_OF_BETA_CELL_DEVELOPMENT</t>
  </si>
  <si>
    <t>REACTOME_ACTIVATION_OF_ANTERIOR_HOX_GENES_IN_HINDBRAIN_DEVELOPMENT_DURING_EARLY_EMBRYOGENESIS</t>
  </si>
  <si>
    <t>REACTOME_CD28_CO_STIMULATION</t>
  </si>
  <si>
    <t>REACTOME_MEIOTIC_RECOMBINATION</t>
  </si>
  <si>
    <t>REACTOME_ACTIVATED_PKN1_STIMULATES_TRANSCRIPTION_OF_AR_ANDROGEN_RECEPTOR_REGULATED_GENES_KLK2_AND_KLK3</t>
  </si>
  <si>
    <t>REACTOME_CELLULAR_SENESCENCE</t>
  </si>
  <si>
    <t>REACTOME_OXIDATIVE_STRESS_INDUCED_SENESCENCE</t>
  </si>
  <si>
    <t>REACTOME_REPRODUCTION</t>
  </si>
  <si>
    <t>REACTOME_CONDENSATION_OF_PROPHASE_CHROMOSOMES</t>
  </si>
  <si>
    <t>REACTOME_ESTROGEN_DEPENDENT_GENE_EXPRESSION</t>
  </si>
  <si>
    <t>REACTOME_DISEASES_OF_PROGRAMMED_CELL_DEATH</t>
  </si>
  <si>
    <t>REACTOME_RECOGNITION_AND_ASSOCIATION_OF_DNA_GLYCOSYLASE_WITH_SITE_CONTAINING_AN_AFFECTED_PURINE</t>
  </si>
  <si>
    <t>REACTOME_DEPOSITION_OF_NEW_CENPA_CONTAINING_NUCLEOSOMES_AT_THE_CENTROMERE</t>
  </si>
  <si>
    <t>REACTOME_HCMV_LATE_EVENTS</t>
  </si>
  <si>
    <t>REACTOME_POSITIVE_EPIGENETIC_REGULATION_OF_RRNA_EXPRESSION</t>
  </si>
  <si>
    <t>REACTOME_RUNX1_REGULATES_GENES_INVOLVED_IN_MEGAKARYOCYTE_DIFFERENTIATION_AND_PLATELET_FUNCTION</t>
  </si>
  <si>
    <t>REACTOME_PKMTS_METHYLATE_HISTONE_LYSINES</t>
  </si>
  <si>
    <t>REACTOME_SARS_COV_2_INFECTION</t>
  </si>
  <si>
    <t>REACTOME_PRC2_METHYLATES_HISTONES_AND_DNA</t>
  </si>
  <si>
    <t>REACTOME_RUNX1_REGULATES_TRANSCRIPTION_OF_GENES_INVOLVED_IN_DIFFERENTIATION_OF_HSCS</t>
  </si>
  <si>
    <t>REACTOME_AMYLOID_FIBER_FORMATION</t>
  </si>
  <si>
    <t>REACTOME_MET_ACTIVATES_PTK2_SIGNALING</t>
  </si>
  <si>
    <t>REACTOME_HDACS_DEACETYLATE_HISTONES</t>
  </si>
  <si>
    <t>REACTOME_HCMV_EARLY_EVENTS</t>
  </si>
  <si>
    <t>REACTOME_INSULIN_PROCESSING</t>
  </si>
  <si>
    <t>REACTOME_TRANSCRIPTIONAL_REGULATION_BY_SMALL_RNAS</t>
  </si>
  <si>
    <t>REACTOME_ERCC6_CSB_AND_EHMT2_G9A_POSITIVELY_REGULATE_RRNA_EXPRESSION</t>
  </si>
  <si>
    <t>REACTOME_RNA_POLYMERASE_I_TRANSCRIPTION</t>
  </si>
  <si>
    <t>REACTOME_PRE_NOTCH_EXPRESSION_AND_PROCESSING</t>
  </si>
  <si>
    <t>REACTOME_DNA_DAMAGE_TELOMERE_STRESS_INDUCED_SENESCENCE</t>
  </si>
  <si>
    <t>REACTOME_ACYL_CHAIN_REMODELLING_OF_PC</t>
  </si>
  <si>
    <t>REACTOME_ABC_FAMILY_PROTEINS_MEDIATED_TRANSPORT</t>
  </si>
  <si>
    <t>REACTOME_INHIBITION_OF_DNA_RECOMBINATION_AT_TELOMERE</t>
  </si>
  <si>
    <t>REACTOME_BASE_EXCISION_REPAIR_AP_SITE_FORMATION</t>
  </si>
  <si>
    <t>REACTOME_BBSOME_MEDIATED_CARGO_TARGETING_TO_CILIUM</t>
  </si>
  <si>
    <t>REACTOME_RHO_GTPASES_ACTIVATE_PKNS</t>
  </si>
  <si>
    <t>REACTOME_MET_PROMOTES_CELL_MOTILITY</t>
  </si>
  <si>
    <t>REACTOME_GAB1_SIGNALOSOME</t>
  </si>
  <si>
    <t>REACTOME_G_PROTEIN_MEDIATED_EVENTS</t>
  </si>
  <si>
    <t>REACTOME_RMTS_METHYLATE_HISTONE_ARGININES</t>
  </si>
  <si>
    <t>REACTOME_BASE_EXCISION_REPAIR</t>
  </si>
  <si>
    <t>REACTOME_INTRA_GOLGI_TRAFFIC</t>
  </si>
  <si>
    <t>REACTOME_RHO_GTPASES_ACTIVATE_NADPH_OXIDASES</t>
  </si>
  <si>
    <t>REACTOME_TRNA_AMINOACYLATION</t>
  </si>
  <si>
    <t>REACTOME_REGULATION_OF_GLUCOKINASE_BY_GLUCOKINASE_REGULATORY_PROTEIN</t>
  </si>
  <si>
    <t>REACTOME_SNRNP_ASSEMBLY</t>
  </si>
  <si>
    <t>REACTOME_NUCLEAR_IMPORT_OF_REV_PROTEIN</t>
  </si>
  <si>
    <t>REACTOME_TRNA_PROCESSING_IN_THE_NUCLEUS</t>
  </si>
  <si>
    <t>REACTOME_INTERACTIONS_OF_REV_WITH_HOST_CELLULAR_PROTEINS</t>
  </si>
  <si>
    <t>REACTOME_TRANSPORT_OF_MATURE_MRNAS_DERIVED_FROM_INTRONLESS_TRANSCRIPTS</t>
  </si>
  <si>
    <t>REACTOME_INTERACTIONS_OF_VPR_WITH_HOST_CELLULAR_PROTEINS</t>
  </si>
  <si>
    <t>REACTOME_PLATELET_AGGREGATION_PLUG_FORMATION</t>
  </si>
  <si>
    <t>REACTOME_SUMOYLATION_OF_DNA_REPLICATION_PROTEINS</t>
  </si>
  <si>
    <t>REACTOME_VIRAL_MESSENGER_RNA_SYNTHESIS</t>
  </si>
  <si>
    <t>REACTOME_MITOCHONDRIAL_CALCIUM_ION_TRANSPORT</t>
  </si>
  <si>
    <t>REACTOME_POSTMITOTIC_NUCLEAR_PORE_COMPLEX_NPC_REFORMATION</t>
  </si>
  <si>
    <t>REACTOME_MITOCHONDRIAL_TRNA_AMINOACYLATION</t>
  </si>
  <si>
    <t>REACTOME_DEFECTS_IN_VITAMIN_AND_COFACTOR_METABOLISM</t>
  </si>
  <si>
    <t>REACTOME_MISMATCH_REPAIR</t>
  </si>
  <si>
    <t>REACTOME_DISEASES_ASSOCIATED_WITH_N_GLYCOSYLATION_OF_PROTEINS</t>
  </si>
  <si>
    <t>REACTOME_GOLGI_ASSOCIATED_VESICLE_BIOGENESIS</t>
  </si>
  <si>
    <t>REACTOME_PEROXISOMAL_PROTEIN_IMPORT</t>
  </si>
  <si>
    <t>REACTOME_SIGNALING_BY_HEDGEHOG</t>
  </si>
  <si>
    <t>REACTOME_SIGNALING_BY_PDGF</t>
  </si>
  <si>
    <t>REACTOME_NCAM1_INTERACTIONS</t>
  </si>
  <si>
    <t>REACTOME_INSULIN_RECEPTOR_RECYCLING</t>
  </si>
  <si>
    <t>REACTOME_DEGRADATION_OF_THE_EXTRACELLULAR_MATRIX</t>
  </si>
  <si>
    <t>REACTOME_L1CAM_INTERACTIONS</t>
  </si>
  <si>
    <t>REACTOME_COLLAGEN_CHAIN_TRIMERIZATION</t>
  </si>
  <si>
    <t>REACTOME_ADHERENS_JUNCTIONS_INTERACTIONS</t>
  </si>
  <si>
    <t>REACTOME_TRANS_GOLGI_NETWORK_VESICLE_BUDDING</t>
  </si>
  <si>
    <t>REACTOME_GLUCAGON_LIKE_PEPTIDE_1_GLP1_REGULATES_INSULIN_SECRETION</t>
  </si>
  <si>
    <t>REACTOME_RHOBTB2_GTPASE_CYCLE</t>
  </si>
  <si>
    <t>REACTOME_CA_DEPENDENT_EVENTS</t>
  </si>
  <si>
    <t>REACTOME_ASSEMBLY_OF_COLLAGEN_FIBRILS_AND_OTHER_MULTIMERIC_STRUCTURES</t>
  </si>
  <si>
    <t>REACTOME_OPIOID_SIGNALLING</t>
  </si>
  <si>
    <t>REACTOME_NON_INTEGRIN_MEMBRANE_ECM_INTERACTIONS</t>
  </si>
  <si>
    <t>REACTOME_MAP2K_AND_MAPK_ACTIVATION</t>
  </si>
  <si>
    <t>REACTOME_GLYCOGEN_METABOLISM</t>
  </si>
  <si>
    <t>REACTOME_LAMININ_INTERACTIONS</t>
  </si>
  <si>
    <t>REACTOME_ER_QUALITY_CONTROL_COMPARTMENT_ERQC</t>
  </si>
  <si>
    <t>REACTOME_ACTIVATION_OF_AMPK_DOWNSTREAM_OF_NMDARS</t>
  </si>
  <si>
    <t>REACTOME_SYNTHESIS_OF_PA</t>
  </si>
  <si>
    <t>REACTOME_COLLAGEN_DEGRADATION</t>
  </si>
  <si>
    <t>REACTOME_RHOH_GTPASE_CYCLE</t>
  </si>
  <si>
    <t>REACTOME_CHOLESTEROL_BIOSYNTHESIS</t>
  </si>
  <si>
    <t>REACTOME_COPI_DEPENDENT_GOLGI_TO_ER_RETROGRADE_TRAFFIC</t>
  </si>
  <si>
    <t>REACTOME_THROMBIN_SIGNALLING_THROUGH_PROTEINASE_ACTIVATED_RECEPTORS_PARS</t>
  </si>
  <si>
    <t>REACTOME_TRANSLOCATION_OF_SLC2A4_GLUT4_TO_THE_PLASMA_MEMBRANE</t>
  </si>
  <si>
    <t>REACTOME_G_PROTEIN_BETA_GAMMA_SIGNALLING</t>
  </si>
  <si>
    <t>REACTOME_GENE_AND_PROTEIN_EXPRESSION_BY_JAK_STAT_SIGNALING_AFTER_INTERLEUKIN_12_STIMULATION</t>
  </si>
  <si>
    <t>REACTOME_MOLECULES_ASSOCIATED_WITH_ELASTIC_FIBRES</t>
  </si>
  <si>
    <t>REACTOME_NEUTROPHIL_DEGRANULATION</t>
  </si>
  <si>
    <t>REACTOME_PCNA_DEPENDENT_LONG_PATCH_BASE_EXCISION_REPAIR</t>
  </si>
  <si>
    <t>REACTOME_VISUAL_PHOTOTRANSDUCTION</t>
  </si>
  <si>
    <t>REACTOME_RESOLUTION_OF_SISTER_CHROMATID_COHESION</t>
  </si>
  <si>
    <t>REACTOME_NUCLEAR_ENVELOPE_NE_REASSEMBLY</t>
  </si>
  <si>
    <t>REACTOME_GLUCAGON_SIGNALING_IN_METABOLIC_REGULATION</t>
  </si>
  <si>
    <t>REACTOME_HIV_TRANSCRIPTION_ELONGATION</t>
  </si>
  <si>
    <t>REACTOME_GLYCEROPHOSPHOLIPID_BIOSYNTHESIS</t>
  </si>
  <si>
    <t>REACTOME_TRANSFERRIN_ENDOCYTOSIS_AND_RECYCLING</t>
  </si>
  <si>
    <t>REACTOME_INTRA_GOLGI_AND_RETROGRADE_GOLGI_TO_ER_TRAFFIC</t>
  </si>
  <si>
    <t>REACTOME_ASSEMBLY_AND_CELL_SURFACE_PRESENTATION_OF_NMDA_RECEPTORS</t>
  </si>
  <si>
    <t>REACTOME_SIGNALLING_TO_RAS</t>
  </si>
  <si>
    <t>REACTOME_FATTY_ACID_METABOLISM</t>
  </si>
  <si>
    <t>REACTOME_LYSOSOME_VESICLE_BIOGENESIS</t>
  </si>
  <si>
    <t>REACTOME_MITOCHONDRIAL_PROTEIN_IMPORT</t>
  </si>
  <si>
    <t>REACTOME_FORMATION_OF_ATP_BY_CHEMIOSMOTIC_COUPLING</t>
  </si>
  <si>
    <t>REACTOME_GASTRIN_CREB_SIGNALLING_PATHWAY_VIA_PKC_AND_MAPK</t>
  </si>
  <si>
    <t>REACTOME_AGGREPHAGY</t>
  </si>
  <si>
    <t>REACTOME_FCGAMMA_RECEPTOR_FCGR_DEPENDENT_PHAGOCYTOSIS</t>
  </si>
  <si>
    <t>REACTOME_HSP90_CHAPERONE_CYCLE_FOR_STEROID_HORMONE_RECEPTORS_SHR</t>
  </si>
  <si>
    <t>REACTOME_GLYCOLYSIS</t>
  </si>
  <si>
    <t>REACTOME_ERK_MAPK_TARGETS</t>
  </si>
  <si>
    <t>REACTOME_CELL_SURFACE_INTERACTIONS_AT_THE_VASCULAR_WALL</t>
  </si>
  <si>
    <t>REACTOME_DISEASES_OF_GLYCOSYLATION</t>
  </si>
  <si>
    <t>REACTOME_MICRORNA_MIRNA_BIOGENESIS</t>
  </si>
  <si>
    <t>REACTOME_PARASITE_INFECTION</t>
  </si>
  <si>
    <t>REACTOME_PROCESSIVE_SYNTHESIS_ON_THE_LAGGING_STRAND</t>
  </si>
  <si>
    <t>REACTOME_ECM_PROTEOGLYCANS</t>
  </si>
  <si>
    <t>REACTOME_LDL_CLEARANCE</t>
  </si>
  <si>
    <t>REACTOME_SIALIC_ACID_METABOLISM</t>
  </si>
  <si>
    <t>REACTOME_INTEGRATION_OF_ENERGY_METABOLISM</t>
  </si>
  <si>
    <t>REACTOME_DAG_AND_IP3_SIGNALING</t>
  </si>
  <si>
    <t>REACTOME_PLASMA_LIPOPROTEIN_CLEARANCE</t>
  </si>
  <si>
    <t>REACTOME_SIGNAL_TRANSDUCTION_BY_L1</t>
  </si>
  <si>
    <t>REACTOME_MITOCHONDRIAL_TRANSLATION</t>
  </si>
  <si>
    <t>REACTOME_PLASMA_LIPOPROTEIN_ASSEMBLY_REMODELING_AND_CLEARANCE</t>
  </si>
  <si>
    <t>REACTOME_RAB_GERANYLGERANYLATION</t>
  </si>
  <si>
    <t>REACTOME_CARGO_CONCENTRATION_IN_THE_ER</t>
  </si>
  <si>
    <t>REACTOME_AQUAPORIN_MEDIATED_TRANSPORT</t>
  </si>
  <si>
    <t>REACTOME_PINK1_PRKN_MEDIATED_MITOPHAGY</t>
  </si>
  <si>
    <t>REACTOME_SYNTHESIS_OF_PC</t>
  </si>
  <si>
    <t>REACTOME_GAP_JUNCTION_ASSEMBLY</t>
  </si>
  <si>
    <t>REACTOME_CRISTAE_FORMATION</t>
  </si>
  <si>
    <t>REACTOME_RHO_GTPASES_ACTIVATE_IQGAPS</t>
  </si>
  <si>
    <t>REACTOME_PHASE_II_CONJUGATION_OF_COMPOUNDS</t>
  </si>
  <si>
    <t>REACTOME_ENERGY_DEPENDENT_REGULATION_OF_MTOR_BY_LKB1_AMPK</t>
  </si>
  <si>
    <t>REACTOME_KERATAN_SULFATE_BIOSYNTHESIS</t>
  </si>
  <si>
    <t>REACTOME_ACTIVATION_OF_BAD_AND_TRANSLOCATION_TO_MITOCHONDRIA</t>
  </si>
  <si>
    <t>REACTOME_RHO_GTPASES_ACTIVATE_PAKS</t>
  </si>
  <si>
    <t>REACTOME_VASOPRESSIN_REGULATES_RENAL_WATER_HOMEOSTASIS_VIA_AQUAPORINS</t>
  </si>
  <si>
    <t>REACTOME_DISEASES_OF_METABOLISM</t>
  </si>
  <si>
    <t>REACTOME_EPH_EPHRIN_MEDIATED_REPULSION_OF_CELLS</t>
  </si>
  <si>
    <t>REACTOME_PROTEIN_FOLDING</t>
  </si>
  <si>
    <t>REACTOME_TP53_REGULATES_METABOLIC_GENES</t>
  </si>
  <si>
    <t>REACTOME_CELL_JUNCTION_ORGANIZATION</t>
  </si>
  <si>
    <t>REACTOME_SYNTHESIS_OF_SUBSTRATES_IN_N_GLYCAN_BIOSYTHESIS</t>
  </si>
  <si>
    <t>REACTOME_BIOSYNTHESIS_OF_THE_N_GLYCAN_PRECURSOR_DOLICHOL_LIPID_LINKED_OLIGOSACCHARIDE_LLO_AND_TRANSFER_TO_A_NASCENT_PROTEIN</t>
  </si>
  <si>
    <t>REACTOME_EPHB_MEDIATED_FORWARD_SIGNALING</t>
  </si>
  <si>
    <t>REACTOME_PRE_NOTCH_PROCESSING_IN_GOLGI</t>
  </si>
  <si>
    <t>REACTOME_TRIGLYCERIDE_METABOLISM</t>
  </si>
  <si>
    <t>REACTOME_KERATAN_SULFATE_KERATIN_METABOLISM</t>
  </si>
  <si>
    <t>REACTOME_FORMATION_OF_THE_EARLY_ELONGATION_COMPLEX</t>
  </si>
  <si>
    <t>REACTOME_RHOF_GTPASE_CYCLE</t>
  </si>
  <si>
    <t>REACTOME_PLATELET_ACTIVATION_SIGNALING_AND_AGGREGATION</t>
  </si>
  <si>
    <t>REACTOME_INFLUENZA_INFECTION</t>
  </si>
  <si>
    <t>REACTOME_CALNEXIN_CALRETICULIN_CYCLE</t>
  </si>
  <si>
    <t>REACTOME_GOLGI_TO_ER_RETROGRADE_TRANSPORT</t>
  </si>
  <si>
    <t>REACTOME_RHO_GTPASES_ACTIVATE_FORMINS</t>
  </si>
  <si>
    <t>REACTOME_PROTEIN_LOCALIZATION</t>
  </si>
  <si>
    <t>REACTOME_ELASTIC_FIBRE_FORMATION</t>
  </si>
  <si>
    <t>REACTOME_RHO_GTPASES_ACTIVATE_CIT</t>
  </si>
  <si>
    <t>REACTOME_FATTY_ACYL_COA_BIOSYNTHESIS</t>
  </si>
  <si>
    <t>REACTOME_RESPIRATORY_ELECTRON_TRANSPORT_ATP_SYNTHESIS_BY_CHEMIOSMOTIC_COUPLING_AND_HEAT_PRODUCTION_BY_UNCOUPLING_PROTEINS</t>
  </si>
  <si>
    <t>REACTOME_EXTRACELLULAR_MATRIX_ORGANIZATION</t>
  </si>
  <si>
    <t>REACTOME_SMOOTH_MUSCLE_CONTRACTION</t>
  </si>
  <si>
    <t>REACTOME_IRE1ALPHA_ACTIVATES_CHAPERONES</t>
  </si>
  <si>
    <t>REACTOME_SUMOYLATION_OF_DNA_METHYLATION_PROTEINS</t>
  </si>
  <si>
    <t>REACTOME_CELLULAR_RESPONSE_TO_STARVATION</t>
  </si>
  <si>
    <t>REACTOME_MITOPHAGY</t>
  </si>
  <si>
    <t>REACTOME_RESPIRATORY_ELECTRON_TRANSPORT</t>
  </si>
  <si>
    <t>REACTOME_EPH_EPHRIN_SIGNALING</t>
  </si>
  <si>
    <t>REACTOME_ER_TO_GOLGI_ANTEROGRADE_TRANSPORT</t>
  </si>
  <si>
    <t>REACTOME_MTORC1_MEDIATED_SIGNALLING</t>
  </si>
  <si>
    <t>REACTOME_AUTOPHAGY</t>
  </si>
  <si>
    <t>REACTOME_COLLAGEN_FORMATION</t>
  </si>
  <si>
    <t>REACTOME_SELECTIVE_AUTOPHAGY</t>
  </si>
  <si>
    <t>REACTOME_MTOR_SIGNALLING</t>
  </si>
  <si>
    <t>REACTOME_DISEASES_ASSOCIATED_WITH_GLYCOSYLATION_PRECURSOR_BIOSYNTHESIS</t>
  </si>
  <si>
    <t>REACTOME_DISEASES_OF_CARBOHYDRATE_METABOLISM</t>
  </si>
  <si>
    <t>REACTOME_METABOLISM_OF_AMINO_ACIDS_AND_DERIVATIVES</t>
  </si>
  <si>
    <t>REACTOME_COPI_INDEPENDENT_GOLGI_TO_ER_RETROGRADE_TRAFFIC</t>
  </si>
  <si>
    <t>REACTOME_MHC_CLASS_II_ANTIGEN_PRESENTATION</t>
  </si>
  <si>
    <t>REACTOME_GAP_JUNCTION_TRAFFICKING_AND_REGULATION</t>
  </si>
  <si>
    <t>REACTOME_ABORTIVE_ELONGATION_OF_HIV_1_TRANSCRIPT_IN_THE_ABSENCE_OF_TAT</t>
  </si>
  <si>
    <t>REACTOME_TRANSPORT_TO_THE_GOLGI_AND_SUBSEQUENT_MODIFICATION</t>
  </si>
  <si>
    <t>REACTOME_MISCELLANEOUS_TRANSPORT_AND_BINDING_EVENTS</t>
  </si>
  <si>
    <t>REACTOME_SEMAPHORIN_INTERACTIONS</t>
  </si>
  <si>
    <t>REACTOME_AMINO_ACID_TRANSPORT_ACROSS_THE_PLASMA_MEMBRANE</t>
  </si>
  <si>
    <t>REACTOME_NEUROTRANSMITTER_RECEPTORS_AND_POSTSYNAPTIC_SIGNAL_TRANSMISSION</t>
  </si>
  <si>
    <t>REACTOME_POST_CHAPERONIN_TUBULIN_FOLDING_PATHWAY</t>
  </si>
  <si>
    <t>REACTOME_COOPERATION_OF_PREFOLDIN_AND_TRIC_CCT_IN_ACTIN_AND_TUBULIN_FOLDING</t>
  </si>
  <si>
    <t>REACTOME_SEALING_OF_THE_NUCLEAR_ENVELOPE_NE_BY_ESCRT_III</t>
  </si>
  <si>
    <t>REACTOME_N_GLYCAN_TRIMMING_IN_THE_ER_AND_CALNEXIN_CALRETICULIN_CYCLE</t>
  </si>
  <si>
    <t>REACTOME_PYRUVATE_METABOLISM</t>
  </si>
  <si>
    <t>REACTOME_COPI_MEDIATED_ANTEROGRADE_TRANSPORT</t>
  </si>
  <si>
    <t>REACTOME_FORMATION_OF_TUBULIN_FOLDING_INTERMEDIATES_BY_CCT_TRIC</t>
  </si>
  <si>
    <t>REACTOME_SEMA4D_IN_SEMAPHORIN_SIGNALING</t>
  </si>
  <si>
    <t>REACTOME_DISEASES_OF_MITOTIC_CELL_CYCLE</t>
  </si>
  <si>
    <t>REACTOME_SEMA4D_INDUCED_CELL_MIGRATION_AND_GROWTH_CONE_COLLAPSE</t>
  </si>
  <si>
    <t>REACTOME_RESPONSE_OF_EIF2AK4_GCN2_TO_AMINO_ACID_DEFICIENCY</t>
  </si>
  <si>
    <t>REACTOME_HS_GAG_BIOSYNTHESIS</t>
  </si>
  <si>
    <t>REACTOME_RHO_GTPASES_ACTIVATE_ROCKS</t>
  </si>
  <si>
    <t>REACTOME_RAS_PROCESSING</t>
  </si>
  <si>
    <t>REACTOME_TRIGLYCERIDE_CATABOLISM</t>
  </si>
  <si>
    <t>REACTOME_COLLAGEN_BIOSYNTHESIS_AND_MODIFYING_ENZYMES</t>
  </si>
  <si>
    <t>REACTOME_INTERCONVERSION_OF_NUCLEOTIDE_DI_AND_TRIPHOSPHATES</t>
  </si>
  <si>
    <t>REACTOME_IRON_UPTAKE_AND_TRANSPORT</t>
  </si>
  <si>
    <t>REACTOME_CITRIC_ACID_CYCLE_TCA_CYCLE</t>
  </si>
  <si>
    <t>REACTOME_GLUCOSE_METABOLISM</t>
  </si>
  <si>
    <t>REACTOME_REGULATION_OF_EXPRESSION_OF_SLITS_AND_ROBOS</t>
  </si>
  <si>
    <t>REACTOME_THE_CITRIC_ACID_TCA_CYCLE_AND_RESPIRATORY_ELECTRON_TRANSPORT</t>
  </si>
  <si>
    <t>REACTOME_CHONDROITIN_SULFATE_DERMATAN_SULFATE_METABOLISM</t>
  </si>
  <si>
    <t>REACTOME_HEPARAN_SULFATE_HEPARIN_HS_GAG_METABOLISM</t>
  </si>
  <si>
    <t>REACTOME_ACTIVATION_OF_NMDA_RECEPTORS_AND_POSTSYNAPTIC_EVENTS</t>
  </si>
  <si>
    <t>REACTOME_DARPP_32_EVENTS</t>
  </si>
  <si>
    <t>REACTOME_NONSENSE_MEDIATED_DECAY_NMD</t>
  </si>
  <si>
    <t>REACTOME_PEROXISOMAL_LIPID_METABOLISM</t>
  </si>
  <si>
    <t>REACTOME_GAMMA_CARBOXYLATION_HYPUSINE_FORMATION_AND_ARYLSULFATASE_ACTIVATION</t>
  </si>
  <si>
    <t>REACTOME_BASIGIN_INTERACTIONS</t>
  </si>
  <si>
    <t>REACTOME_SPHINGOLIPID_METABOLISM</t>
  </si>
  <si>
    <t>REACTOME_DISEASES_ASSOCIATED_WITH_GLYCOSAMINOGLYCAN_METABOLISM</t>
  </si>
  <si>
    <t>REACTOME_ASPARAGINE_N_LINKED_GLYCOSYLATION</t>
  </si>
  <si>
    <t>REACTOME_SIGNALING_BY_RETINOIC_ACID</t>
  </si>
  <si>
    <t>REACTOME_PYRUVATE_METABOLISM_AND_CITRIC_ACID_TCA_CYCLE</t>
  </si>
  <si>
    <t>REACTOME_RHO_GTPASES_ACTIVATE_WASPS_AND_WAVES</t>
  </si>
  <si>
    <t>REACTOME_ABERRANT_REGULATION_OF_MITOTIC_G1_S_TRANSITION_IN_CANCER_DUE_TO_RB1_DEFECTS</t>
  </si>
  <si>
    <t>REACTOME_SIGNALING_BY_ROBO_RECEPTORS</t>
  </si>
  <si>
    <t>REACTOME_RECYCLING_PATHWAY_OF_L1</t>
  </si>
  <si>
    <t>REACTOME_INSERTION_OF_TAIL_ANCHORED_PROTEINS_INTO_THE_ENDOPLASMIC_RETICULUM_MEMBRANE</t>
  </si>
  <si>
    <t>REACTOME_MATURATION_OF_SARS_COV_2_SPIKE_PROTEIN</t>
  </si>
  <si>
    <t>REACTOME_GLUCONEOGENESIS</t>
  </si>
  <si>
    <t>REACTOME_TRANSLATION</t>
  </si>
  <si>
    <t>REACTOME_CELL_EXTRACELLULAR_MATRIX_INTERACTIONS</t>
  </si>
  <si>
    <t>REACTOME_TRANSPORT_OF_VITAMINS_NUCLEOSIDES_AND_RELATED_MOLECULES</t>
  </si>
  <si>
    <t>REACTOME_ACTIVATION_OF_THE_MRNA_UPON_BINDING_OF_THE_CAP_BINDING_COMPLEX_AND_EIFS_AND_SUBSEQUENT_BINDING_TO_43S</t>
  </si>
  <si>
    <t>REACTOME_RESPONSE_TO_ELEVATED_PLATELET_CYTOSOLIC_CA2</t>
  </si>
  <si>
    <t>REACTOME_GLYCOSPHINGOLIPID_METABOLISM</t>
  </si>
  <si>
    <t>REACTOME_GLYCOSAMINOGLYCAN_METABOLISM</t>
  </si>
  <si>
    <t>REACTOME_METABOLISM_OF_CARBOHYDRATES</t>
  </si>
  <si>
    <t>REACTOME_EUKARYOTIC_TRANSLATION_INITIATION</t>
  </si>
  <si>
    <t>REACTOME_SELENOAMINO_ACID_METABOLISM</t>
  </si>
  <si>
    <t>REACTOME_SRP_DEPENDENT_COTRANSLATIONAL_PROTEIN_TARGETING_TO_MEMBRANE</t>
  </si>
  <si>
    <t>REACTOME_EUKARYOTIC_TRANSLATION_ELONGATION</t>
  </si>
  <si>
    <t>REACTOME_TNFS_BIND_THEIR_PHYSIOLOGICAL_RECEPTORS</t>
  </si>
  <si>
    <t>REACTOME_ACTIVATION_OF_MATRIX_METALLOPROTEINASES</t>
  </si>
  <si>
    <t>REACTOME_NUCLEOBASE_BIOSYNTHESIS</t>
  </si>
  <si>
    <t>REACTOME_METABOLISM_OF_NITRIC_OXIDE_NOS3_ACTIVATION_AND_REGULATION</t>
  </si>
  <si>
    <t>REACTOME_PKA_MEDIATED_PHOSPHORYLATION_OF_CREB</t>
  </si>
  <si>
    <t>REACTOME_CROSSLINKING_OF_COLLAGEN_FIBRILS</t>
  </si>
  <si>
    <t>REACTOME_PLASMA_LIPOPROTEIN_REMODELING</t>
  </si>
  <si>
    <t>Dataset EV5: Comparative effect of BO-110 in SK-Mel-147 vs HLEC defined by GSEA of REACTOME databse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</si>
</sst>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8"/>
      <name val="Calibri"/>
      <family val="2"/>
      <scheme val="minor"/>
    </font>
    <font>
      <sz val="10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1" fillId="0" borderId="0" xfId="0" applyFont="1" applyAlignme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1">
    <dxf>
      <font>
        <b/>
        <i val="0"/>
        <color theme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9"/>
  <sheetViews>
    <sheetView tabSelected="1" workbookViewId="0">
      <selection activeCell="A16" sqref="A16"/>
    </sheetView>
  </sheetViews>
  <sheetFormatPr baseColWidth="10" defaultRowHeight="15" x14ac:dyDescent="0.25"/>
  <cols>
    <col min="1" max="1" width="65.7109375" customWidth="1"/>
    <col min="2" max="2" width="10.42578125" bestFit="1" customWidth="1"/>
    <col min="3" max="3" width="10.85546875" bestFit="1" customWidth="1"/>
    <col min="4" max="4" width="10.42578125" bestFit="1" customWidth="1"/>
    <col min="5" max="5" width="10.85546875" bestFit="1" customWidth="1"/>
  </cols>
  <sheetData>
    <row r="1" spans="1:5" x14ac:dyDescent="0.25">
      <c r="A1" s="1"/>
      <c r="B1" s="8" t="s">
        <v>0</v>
      </c>
      <c r="C1" s="8"/>
      <c r="D1" s="8" t="s">
        <v>1</v>
      </c>
      <c r="E1" s="8"/>
    </row>
    <row r="2" spans="1:5" x14ac:dyDescent="0.25">
      <c r="A2" s="1" t="s">
        <v>2</v>
      </c>
      <c r="B2" s="1" t="s">
        <v>3</v>
      </c>
      <c r="C2" s="1" t="s">
        <v>4</v>
      </c>
      <c r="D2" s="1" t="s">
        <v>3</v>
      </c>
      <c r="E2" s="1" t="s">
        <v>4</v>
      </c>
    </row>
    <row r="3" spans="1:5" x14ac:dyDescent="0.25">
      <c r="A3" s="1" t="s">
        <v>5</v>
      </c>
      <c r="B3" s="2">
        <v>2.7354626999999998</v>
      </c>
      <c r="C3" s="1">
        <v>1E-4</v>
      </c>
      <c r="D3" s="3">
        <v>2.2363740000000001</v>
      </c>
      <c r="E3" s="1">
        <v>1E-4</v>
      </c>
    </row>
    <row r="4" spans="1:5" x14ac:dyDescent="0.25">
      <c r="A4" s="1" t="s">
        <v>6</v>
      </c>
      <c r="B4" s="2">
        <v>2.6519984999999999</v>
      </c>
      <c r="C4" s="1">
        <v>1E-4</v>
      </c>
      <c r="D4" s="3">
        <v>2.3206419999999999</v>
      </c>
      <c r="E4" s="1">
        <v>1E-4</v>
      </c>
    </row>
    <row r="5" spans="1:5" x14ac:dyDescent="0.25">
      <c r="A5" s="1" t="s">
        <v>7</v>
      </c>
      <c r="B5" s="2">
        <v>2.5050325</v>
      </c>
      <c r="C5" s="1">
        <v>1E-4</v>
      </c>
      <c r="D5" s="3">
        <v>2.1922114000000001</v>
      </c>
      <c r="E5" s="1">
        <v>1E-4</v>
      </c>
    </row>
    <row r="6" spans="1:5" x14ac:dyDescent="0.25">
      <c r="A6" s="1" t="s">
        <v>8</v>
      </c>
      <c r="B6" s="2">
        <v>2.4405123999999998</v>
      </c>
      <c r="C6" s="1">
        <v>1E-4</v>
      </c>
      <c r="D6" s="3">
        <v>1.9415134000000001</v>
      </c>
      <c r="E6" s="1">
        <v>3.5158771999999999E-4</v>
      </c>
    </row>
    <row r="7" spans="1:5" x14ac:dyDescent="0.25">
      <c r="A7" s="1" t="s">
        <v>9</v>
      </c>
      <c r="B7" s="2">
        <v>2.3826710000000002</v>
      </c>
      <c r="C7" s="1">
        <v>1E-4</v>
      </c>
      <c r="D7" s="3">
        <v>2.2406206000000002</v>
      </c>
      <c r="E7" s="1">
        <v>1E-4</v>
      </c>
    </row>
    <row r="8" spans="1:5" x14ac:dyDescent="0.25">
      <c r="A8" s="1" t="s">
        <v>10</v>
      </c>
      <c r="B8" s="2">
        <v>2.2982738</v>
      </c>
      <c r="C8" s="1">
        <v>1E-4</v>
      </c>
      <c r="D8" s="3">
        <v>2.0891375999999999</v>
      </c>
      <c r="E8" s="1">
        <v>1E-4</v>
      </c>
    </row>
    <row r="9" spans="1:5" x14ac:dyDescent="0.25">
      <c r="A9" s="1" t="s">
        <v>11</v>
      </c>
      <c r="B9" s="2">
        <v>2.2926302000000001</v>
      </c>
      <c r="C9" s="1">
        <v>1E-4</v>
      </c>
      <c r="D9" s="3">
        <v>2.0145105999999999</v>
      </c>
      <c r="E9" s="1">
        <v>6.3947459999999994E-5</v>
      </c>
    </row>
    <row r="10" spans="1:5" x14ac:dyDescent="0.25">
      <c r="A10" s="1" t="s">
        <v>12</v>
      </c>
      <c r="B10" s="2">
        <v>2.2784165999999999</v>
      </c>
      <c r="C10" s="1">
        <v>1E-4</v>
      </c>
      <c r="D10" s="3">
        <v>2.1780694</v>
      </c>
      <c r="E10" s="1">
        <v>1E-4</v>
      </c>
    </row>
    <row r="11" spans="1:5" x14ac:dyDescent="0.25">
      <c r="A11" s="1" t="s">
        <v>13</v>
      </c>
      <c r="B11" s="2">
        <v>2.2612350000000001</v>
      </c>
      <c r="C11" s="1">
        <v>1E-4</v>
      </c>
      <c r="D11" s="3">
        <v>2.1985955000000001</v>
      </c>
      <c r="E11" s="1">
        <v>1E-4</v>
      </c>
    </row>
    <row r="12" spans="1:5" x14ac:dyDescent="0.25">
      <c r="A12" s="1" t="s">
        <v>14</v>
      </c>
      <c r="B12" s="2">
        <v>2.1916728000000001</v>
      </c>
      <c r="C12" s="1">
        <v>1E-4</v>
      </c>
      <c r="D12" s="3">
        <v>2.0619122999999999</v>
      </c>
      <c r="E12" s="1">
        <v>1E-4</v>
      </c>
    </row>
    <row r="13" spans="1:5" x14ac:dyDescent="0.25">
      <c r="A13" s="1" t="s">
        <v>15</v>
      </c>
      <c r="B13" s="2">
        <v>2.126592</v>
      </c>
      <c r="C13" s="1">
        <v>1.6788328000000001E-4</v>
      </c>
      <c r="D13" s="3">
        <v>2.0162331999999998</v>
      </c>
      <c r="E13" s="1">
        <v>7.0342205000000006E-5</v>
      </c>
    </row>
    <row r="14" spans="1:5" x14ac:dyDescent="0.25">
      <c r="A14" s="1" t="s">
        <v>16</v>
      </c>
      <c r="B14" s="2">
        <v>2.0248678</v>
      </c>
      <c r="C14" s="1">
        <v>1.6463081E-3</v>
      </c>
      <c r="D14" s="3">
        <v>1.8790343</v>
      </c>
      <c r="E14" s="1">
        <v>2.1724822E-3</v>
      </c>
    </row>
    <row r="15" spans="1:5" x14ac:dyDescent="0.25">
      <c r="A15" s="1" t="s">
        <v>17</v>
      </c>
      <c r="B15" s="2">
        <v>2.0036824000000002</v>
      </c>
      <c r="C15" s="1">
        <v>2.6552428000000002E-3</v>
      </c>
      <c r="D15" s="3">
        <v>1.8242065999999999</v>
      </c>
      <c r="E15" s="1">
        <v>5.9832870000000003E-3</v>
      </c>
    </row>
    <row r="16" spans="1:5" x14ac:dyDescent="0.25">
      <c r="A16" s="1" t="s">
        <v>18</v>
      </c>
      <c r="B16" s="2">
        <v>1.9885039</v>
      </c>
      <c r="C16" s="1">
        <v>3.3832534999999999E-3</v>
      </c>
      <c r="D16" s="3">
        <v>1.732288</v>
      </c>
      <c r="E16" s="1">
        <v>1.8184428999999998E-2</v>
      </c>
    </row>
    <row r="17" spans="1:5" x14ac:dyDescent="0.25">
      <c r="A17" s="1" t="s">
        <v>19</v>
      </c>
      <c r="B17" s="2">
        <v>1.9568772000000001</v>
      </c>
      <c r="C17" s="1">
        <v>5.8206389999999998E-3</v>
      </c>
      <c r="D17" s="3">
        <v>1.8967665</v>
      </c>
      <c r="E17" s="1">
        <v>1.270948E-3</v>
      </c>
    </row>
    <row r="18" spans="1:5" x14ac:dyDescent="0.25">
      <c r="A18" s="1" t="s">
        <v>20</v>
      </c>
      <c r="B18" s="2">
        <v>1.9315072</v>
      </c>
      <c r="C18" s="1">
        <v>8.6817965E-3</v>
      </c>
      <c r="D18" s="3">
        <v>2.0639295999999998</v>
      </c>
      <c r="E18" s="1">
        <v>1E-4</v>
      </c>
    </row>
    <row r="19" spans="1:5" x14ac:dyDescent="0.25">
      <c r="A19" s="1" t="s">
        <v>21</v>
      </c>
      <c r="B19" s="2">
        <v>1.9300777</v>
      </c>
      <c r="C19" s="1">
        <v>8.4599250000000001E-3</v>
      </c>
      <c r="D19" s="3">
        <v>1.6571476000000001</v>
      </c>
      <c r="E19" s="1">
        <v>4.2018096999999997E-2</v>
      </c>
    </row>
    <row r="20" spans="1:5" x14ac:dyDescent="0.25">
      <c r="A20" s="1" t="s">
        <v>22</v>
      </c>
      <c r="B20" s="2">
        <v>1.9277960000000001</v>
      </c>
      <c r="C20" s="1">
        <v>8.4012140000000006E-3</v>
      </c>
      <c r="D20" s="3">
        <v>1.7627423</v>
      </c>
      <c r="E20" s="1">
        <v>1.3990157E-2</v>
      </c>
    </row>
    <row r="21" spans="1:5" x14ac:dyDescent="0.25">
      <c r="A21" s="1" t="s">
        <v>23</v>
      </c>
      <c r="B21" s="2">
        <v>1.9240630999999999</v>
      </c>
      <c r="C21" s="1">
        <v>8.3802410000000001E-3</v>
      </c>
      <c r="D21" s="3">
        <v>1.7533894000000001</v>
      </c>
      <c r="E21" s="1">
        <v>1.472248E-2</v>
      </c>
    </row>
    <row r="22" spans="1:5" x14ac:dyDescent="0.25">
      <c r="A22" s="1" t="s">
        <v>24</v>
      </c>
      <c r="B22" s="2">
        <v>1.9213872000000001</v>
      </c>
      <c r="C22" s="1">
        <v>8.3286620000000006E-3</v>
      </c>
      <c r="D22" s="3">
        <v>1.7431861</v>
      </c>
      <c r="E22" s="1">
        <v>1.7091854E-2</v>
      </c>
    </row>
    <row r="23" spans="1:5" x14ac:dyDescent="0.25">
      <c r="A23" s="1" t="s">
        <v>25</v>
      </c>
      <c r="B23" s="2">
        <v>1.9160553</v>
      </c>
      <c r="C23" s="1">
        <v>8.6042510000000003E-3</v>
      </c>
      <c r="D23" s="3">
        <v>1.7911672999999999</v>
      </c>
      <c r="E23" s="1">
        <v>8.9263980000000003E-3</v>
      </c>
    </row>
    <row r="24" spans="1:5" x14ac:dyDescent="0.25">
      <c r="A24" s="1" t="s">
        <v>26</v>
      </c>
      <c r="B24" s="2">
        <v>1.9106599</v>
      </c>
      <c r="C24" s="1">
        <v>9.3347759999999995E-3</v>
      </c>
      <c r="D24" s="3">
        <v>1.7377153999999999</v>
      </c>
      <c r="E24" s="1">
        <v>1.7563415999999998E-2</v>
      </c>
    </row>
    <row r="25" spans="1:5" x14ac:dyDescent="0.25">
      <c r="A25" s="1" t="s">
        <v>27</v>
      </c>
      <c r="B25" s="2">
        <v>1.8903912</v>
      </c>
      <c r="C25" s="1">
        <v>1.23796575E-2</v>
      </c>
      <c r="D25" s="3">
        <v>1.8900144999999999</v>
      </c>
      <c r="E25" s="1">
        <v>1.6477406E-3</v>
      </c>
    </row>
    <row r="26" spans="1:5" x14ac:dyDescent="0.25">
      <c r="A26" s="1" t="s">
        <v>28</v>
      </c>
      <c r="B26" s="2">
        <v>1.8746510999999999</v>
      </c>
      <c r="C26" s="1">
        <v>1.5269021000000001E-2</v>
      </c>
      <c r="D26" s="3">
        <v>1.7310026999999999</v>
      </c>
      <c r="E26" s="1">
        <v>1.8198046999999998E-2</v>
      </c>
    </row>
    <row r="27" spans="1:5" x14ac:dyDescent="0.25">
      <c r="A27" s="1" t="s">
        <v>29</v>
      </c>
      <c r="B27" s="2">
        <v>1.8736531999999999</v>
      </c>
      <c r="C27" s="1">
        <v>1.48555795E-2</v>
      </c>
      <c r="D27" s="3">
        <v>1.8313006000000001</v>
      </c>
      <c r="E27" s="1">
        <v>5.5426675999999996E-3</v>
      </c>
    </row>
    <row r="28" spans="1:5" x14ac:dyDescent="0.25">
      <c r="A28" s="1" t="s">
        <v>30</v>
      </c>
      <c r="B28" s="2">
        <v>1.8600589000000001</v>
      </c>
      <c r="C28" s="1">
        <v>1.7434226000000001E-2</v>
      </c>
      <c r="D28" s="3">
        <v>1.8251596999999999</v>
      </c>
      <c r="E28" s="1">
        <v>6.1597893999999999E-3</v>
      </c>
    </row>
    <row r="29" spans="1:5" x14ac:dyDescent="0.25">
      <c r="A29" s="1" t="s">
        <v>31</v>
      </c>
      <c r="B29" s="2">
        <v>1.8447454000000001</v>
      </c>
      <c r="C29" s="1">
        <v>2.1185180000000001E-2</v>
      </c>
      <c r="D29" s="3">
        <v>1.7050742000000001</v>
      </c>
      <c r="E29" s="1">
        <v>2.5951470000000001E-2</v>
      </c>
    </row>
    <row r="30" spans="1:5" x14ac:dyDescent="0.25">
      <c r="A30" s="1" t="s">
        <v>32</v>
      </c>
      <c r="B30" s="2">
        <v>1.8436542</v>
      </c>
      <c r="C30" s="1">
        <v>2.0736840999999999E-2</v>
      </c>
      <c r="D30" s="3">
        <v>1.6836302999999999</v>
      </c>
      <c r="E30" s="1">
        <v>3.1857877999999999E-2</v>
      </c>
    </row>
    <row r="31" spans="1:5" x14ac:dyDescent="0.25">
      <c r="A31" s="1" t="s">
        <v>33</v>
      </c>
      <c r="B31" s="2">
        <v>1.8066435999999999</v>
      </c>
      <c r="C31" s="1">
        <v>3.3695704999999999E-2</v>
      </c>
      <c r="D31" s="4">
        <v>1.2833074</v>
      </c>
      <c r="E31" s="1">
        <v>0.45149022</v>
      </c>
    </row>
    <row r="32" spans="1:5" x14ac:dyDescent="0.25">
      <c r="A32" s="1" t="s">
        <v>34</v>
      </c>
      <c r="B32" s="2">
        <v>1.8012946999999999</v>
      </c>
      <c r="C32" s="1">
        <v>3.4968304999999998E-2</v>
      </c>
      <c r="D32" s="3">
        <v>1.6626588</v>
      </c>
      <c r="E32" s="1">
        <v>4.0975217000000001E-2</v>
      </c>
    </row>
    <row r="33" spans="1:5" x14ac:dyDescent="0.25">
      <c r="A33" s="1" t="s">
        <v>35</v>
      </c>
      <c r="B33" s="2">
        <v>1.7922586</v>
      </c>
      <c r="C33" s="1">
        <v>3.8285527E-2</v>
      </c>
      <c r="D33" s="3">
        <v>1.7567221</v>
      </c>
      <c r="E33" s="1">
        <v>1.5084902000000001E-2</v>
      </c>
    </row>
    <row r="34" spans="1:5" x14ac:dyDescent="0.25">
      <c r="A34" s="1" t="s">
        <v>36</v>
      </c>
      <c r="B34" s="2">
        <v>1.7832075000000001</v>
      </c>
      <c r="C34" s="1">
        <v>4.1685793999999998E-2</v>
      </c>
      <c r="D34" s="3">
        <v>1.4458456</v>
      </c>
      <c r="E34" s="1">
        <v>0.20971780000000001</v>
      </c>
    </row>
    <row r="35" spans="1:5" x14ac:dyDescent="0.25">
      <c r="A35" s="1" t="s">
        <v>37</v>
      </c>
      <c r="B35" s="2">
        <v>1.7650425000000001</v>
      </c>
      <c r="C35" s="1">
        <v>5.1491509999999997E-2</v>
      </c>
      <c r="D35" s="3">
        <v>1.8760300999999999</v>
      </c>
      <c r="E35" s="1">
        <v>2.2385828000000001E-3</v>
      </c>
    </row>
    <row r="36" spans="1:5" x14ac:dyDescent="0.25">
      <c r="A36" s="1" t="s">
        <v>38</v>
      </c>
      <c r="B36" s="2">
        <v>1.7473289000000001</v>
      </c>
      <c r="C36" s="1">
        <v>6.1925590000000003E-2</v>
      </c>
      <c r="D36" s="3">
        <v>1.7549447</v>
      </c>
      <c r="E36" s="1">
        <v>1.5110317999999999E-2</v>
      </c>
    </row>
    <row r="37" spans="1:5" x14ac:dyDescent="0.25">
      <c r="A37" s="1" t="s">
        <v>39</v>
      </c>
      <c r="B37" s="2">
        <v>1.7459891999999999</v>
      </c>
      <c r="C37" s="1">
        <v>6.1107031999999999E-2</v>
      </c>
      <c r="D37" s="3">
        <v>1.6855273</v>
      </c>
      <c r="E37" s="1">
        <v>3.2133742999999999E-2</v>
      </c>
    </row>
    <row r="38" spans="1:5" x14ac:dyDescent="0.25">
      <c r="A38" s="1" t="s">
        <v>40</v>
      </c>
      <c r="B38" s="2">
        <v>1.7450802000000001</v>
      </c>
      <c r="C38" s="1">
        <v>6.0041707E-2</v>
      </c>
      <c r="D38" s="3">
        <v>1.4933023000000001</v>
      </c>
      <c r="E38" s="1">
        <v>0.15389274</v>
      </c>
    </row>
    <row r="39" spans="1:5" x14ac:dyDescent="0.25">
      <c r="A39" s="1" t="s">
        <v>41</v>
      </c>
      <c r="B39" s="2">
        <v>1.7431072999999999</v>
      </c>
      <c r="C39" s="1">
        <v>5.9979286E-2</v>
      </c>
      <c r="D39" s="3">
        <v>1.7974914</v>
      </c>
      <c r="E39" s="1">
        <v>8.4642620000000002E-3</v>
      </c>
    </row>
    <row r="40" spans="1:5" x14ac:dyDescent="0.25">
      <c r="A40" s="1" t="s">
        <v>42</v>
      </c>
      <c r="B40" s="2">
        <v>1.7426702999999999</v>
      </c>
      <c r="C40" s="1">
        <v>5.8888879999999998E-2</v>
      </c>
      <c r="D40" s="3">
        <v>1.6262075</v>
      </c>
      <c r="E40" s="1">
        <v>5.6041966999999998E-2</v>
      </c>
    </row>
    <row r="41" spans="1:5" x14ac:dyDescent="0.25">
      <c r="A41" s="1" t="s">
        <v>43</v>
      </c>
      <c r="B41" s="2">
        <v>1.7403655</v>
      </c>
      <c r="C41" s="1">
        <v>5.8890792999999997E-2</v>
      </c>
      <c r="D41" s="3">
        <v>1.6507714</v>
      </c>
      <c r="E41" s="1">
        <v>4.5409933E-2</v>
      </c>
    </row>
    <row r="42" spans="1:5" x14ac:dyDescent="0.25">
      <c r="A42" s="1" t="s">
        <v>44</v>
      </c>
      <c r="B42" s="2">
        <v>1.7203141</v>
      </c>
      <c r="C42" s="1">
        <v>7.2810310000000003E-2</v>
      </c>
      <c r="D42" s="3">
        <v>1.5824081999999999</v>
      </c>
      <c r="E42" s="1">
        <v>8.0020584000000006E-2</v>
      </c>
    </row>
    <row r="43" spans="1:5" x14ac:dyDescent="0.25">
      <c r="A43" s="1" t="s">
        <v>45</v>
      </c>
      <c r="B43" s="2">
        <v>1.7092999</v>
      </c>
      <c r="C43" s="1">
        <v>7.9854969999999997E-2</v>
      </c>
      <c r="D43" s="3">
        <v>1.6309370000000001</v>
      </c>
      <c r="E43" s="1">
        <v>5.3507595999999998E-2</v>
      </c>
    </row>
    <row r="44" spans="1:5" x14ac:dyDescent="0.25">
      <c r="A44" s="1" t="s">
        <v>46</v>
      </c>
      <c r="B44" s="2">
        <v>1.7069173</v>
      </c>
      <c r="C44" s="1">
        <v>8.0386243999999996E-2</v>
      </c>
      <c r="D44" s="3">
        <v>1.6111743000000001</v>
      </c>
      <c r="E44" s="1">
        <v>6.4613970000000007E-2</v>
      </c>
    </row>
    <row r="45" spans="1:5" x14ac:dyDescent="0.25">
      <c r="A45" s="1" t="s">
        <v>47</v>
      </c>
      <c r="B45" s="2">
        <v>1.6924311000000001</v>
      </c>
      <c r="C45" s="1">
        <v>9.1725310000000004E-2</v>
      </c>
      <c r="D45" s="3">
        <v>1.5625821</v>
      </c>
      <c r="E45" s="1">
        <v>9.3969174000000003E-2</v>
      </c>
    </row>
    <row r="46" spans="1:5" x14ac:dyDescent="0.25">
      <c r="A46" s="1" t="s">
        <v>48</v>
      </c>
      <c r="B46" s="2">
        <v>1.6870562</v>
      </c>
      <c r="C46" s="1">
        <v>9.5023743999999993E-2</v>
      </c>
      <c r="D46" s="3">
        <v>1.9327966000000001</v>
      </c>
      <c r="E46" s="1">
        <v>4.874554E-4</v>
      </c>
    </row>
    <row r="47" spans="1:5" x14ac:dyDescent="0.25">
      <c r="A47" s="1" t="s">
        <v>49</v>
      </c>
      <c r="B47" s="2">
        <v>1.6833050000000001</v>
      </c>
      <c r="C47" s="1">
        <v>9.6383689999999994E-2</v>
      </c>
      <c r="D47" s="3">
        <v>1.4714924</v>
      </c>
      <c r="E47" s="1">
        <v>0.17771366</v>
      </c>
    </row>
    <row r="48" spans="1:5" x14ac:dyDescent="0.25">
      <c r="A48" s="1" t="s">
        <v>50</v>
      </c>
      <c r="B48" s="2">
        <v>1.6680819</v>
      </c>
      <c r="C48" s="1">
        <v>0.1100537</v>
      </c>
      <c r="D48" s="4">
        <v>1.3696512000000001</v>
      </c>
      <c r="E48" s="1">
        <v>0.31426534</v>
      </c>
    </row>
    <row r="49" spans="1:5" x14ac:dyDescent="0.25">
      <c r="A49" s="1" t="s">
        <v>51</v>
      </c>
      <c r="B49" s="2">
        <v>1.6585007</v>
      </c>
      <c r="C49" s="1">
        <v>0.11795281000000001</v>
      </c>
      <c r="D49" s="3">
        <v>1.4564967</v>
      </c>
      <c r="E49" s="1">
        <v>0.19534436999999999</v>
      </c>
    </row>
    <row r="50" spans="1:5" x14ac:dyDescent="0.25">
      <c r="A50" s="1" t="s">
        <v>52</v>
      </c>
      <c r="B50" s="2">
        <v>1.6526632000000001</v>
      </c>
      <c r="C50" s="1">
        <v>0.122222684</v>
      </c>
      <c r="D50" s="3">
        <v>1.6506481</v>
      </c>
      <c r="E50" s="1">
        <v>4.4828060000000003E-2</v>
      </c>
    </row>
    <row r="51" spans="1:5" x14ac:dyDescent="0.25">
      <c r="A51" s="1" t="s">
        <v>53</v>
      </c>
      <c r="B51" s="2">
        <v>1.6361897999999999</v>
      </c>
      <c r="C51" s="1">
        <v>0.13995912999999999</v>
      </c>
      <c r="D51" s="4">
        <v>1.3103324999999999</v>
      </c>
      <c r="E51" s="1">
        <v>0.40929135999999999</v>
      </c>
    </row>
    <row r="52" spans="1:5" x14ac:dyDescent="0.25">
      <c r="A52" s="1" t="s">
        <v>54</v>
      </c>
      <c r="B52" s="2">
        <v>1.6340056999999999</v>
      </c>
      <c r="C52" s="1">
        <v>0.1400131</v>
      </c>
      <c r="D52" s="3">
        <v>1.5699112</v>
      </c>
      <c r="E52" s="1">
        <v>8.9944140000000006E-2</v>
      </c>
    </row>
    <row r="53" spans="1:5" x14ac:dyDescent="0.25">
      <c r="A53" s="1" t="s">
        <v>55</v>
      </c>
      <c r="B53" s="2">
        <v>1.6034330000000001</v>
      </c>
      <c r="C53" s="1">
        <v>0.18047643999999999</v>
      </c>
      <c r="D53" s="3">
        <v>1.7368729999999999</v>
      </c>
      <c r="E53" s="1">
        <v>1.7436428E-2</v>
      </c>
    </row>
    <row r="54" spans="1:5" x14ac:dyDescent="0.25">
      <c r="A54" s="1" t="s">
        <v>56</v>
      </c>
      <c r="B54" s="2">
        <v>1.5769696</v>
      </c>
      <c r="C54" s="1">
        <v>0.22142115000000001</v>
      </c>
      <c r="D54" s="3">
        <v>1.7795487999999999</v>
      </c>
      <c r="E54" s="1">
        <v>1.0548617999999999E-2</v>
      </c>
    </row>
    <row r="55" spans="1:5" x14ac:dyDescent="0.25">
      <c r="A55" s="1" t="s">
        <v>57</v>
      </c>
      <c r="B55" s="4">
        <v>1.5412612000000001</v>
      </c>
      <c r="C55" s="1">
        <v>0.28879714000000001</v>
      </c>
      <c r="D55" s="3">
        <v>1.8016840000000001</v>
      </c>
      <c r="E55" s="1">
        <v>7.9743910000000008E-3</v>
      </c>
    </row>
    <row r="56" spans="1:5" x14ac:dyDescent="0.25">
      <c r="A56" s="1" t="s">
        <v>58</v>
      </c>
      <c r="B56" s="4">
        <v>1.5356373000000001</v>
      </c>
      <c r="C56" s="1">
        <v>0.29057917</v>
      </c>
      <c r="D56" s="3">
        <v>1.5999897000000001</v>
      </c>
      <c r="E56" s="1">
        <v>7.1831569999999997E-2</v>
      </c>
    </row>
    <row r="57" spans="1:5" x14ac:dyDescent="0.25">
      <c r="A57" s="1" t="s">
        <v>59</v>
      </c>
      <c r="B57" s="4">
        <v>1.5313292000000001</v>
      </c>
      <c r="C57" s="1">
        <v>0.29474935000000002</v>
      </c>
      <c r="D57" s="3">
        <v>1.7864225</v>
      </c>
      <c r="E57" s="1">
        <v>9.4832419999999994E-3</v>
      </c>
    </row>
    <row r="58" spans="1:5" x14ac:dyDescent="0.25">
      <c r="A58" s="1" t="s">
        <v>60</v>
      </c>
      <c r="B58" s="4">
        <v>1.5306645999999999</v>
      </c>
      <c r="C58" s="1">
        <v>0.29108650000000003</v>
      </c>
      <c r="D58" s="3">
        <v>1.5691227999999999</v>
      </c>
      <c r="E58" s="1">
        <v>8.9651499999999995E-2</v>
      </c>
    </row>
    <row r="59" spans="1:5" x14ac:dyDescent="0.25">
      <c r="A59" s="1" t="s">
        <v>61</v>
      </c>
      <c r="B59" s="4">
        <v>1.524616</v>
      </c>
      <c r="C59" s="1">
        <v>0.29901326</v>
      </c>
      <c r="D59" s="3">
        <v>1.4456552</v>
      </c>
      <c r="E59" s="1">
        <v>0.20832568000000001</v>
      </c>
    </row>
    <row r="60" spans="1:5" x14ac:dyDescent="0.25">
      <c r="A60" s="1" t="s">
        <v>62</v>
      </c>
      <c r="B60" s="4">
        <v>1.5240653</v>
      </c>
      <c r="C60" s="1">
        <v>0.29513015999999997</v>
      </c>
      <c r="D60" s="3">
        <v>1.5326674</v>
      </c>
      <c r="E60" s="1">
        <v>0.12078319999999999</v>
      </c>
    </row>
    <row r="61" spans="1:5" x14ac:dyDescent="0.25">
      <c r="A61" s="1" t="s">
        <v>63</v>
      </c>
      <c r="B61" s="4">
        <v>1.5228573999999999</v>
      </c>
      <c r="C61" s="1">
        <v>0.29266160000000002</v>
      </c>
      <c r="D61" s="3">
        <v>1.5875463000000001</v>
      </c>
      <c r="E61" s="1">
        <v>8.0140989999999995E-2</v>
      </c>
    </row>
    <row r="62" spans="1:5" x14ac:dyDescent="0.25">
      <c r="A62" s="1" t="s">
        <v>64</v>
      </c>
      <c r="B62" s="4">
        <v>1.5214226</v>
      </c>
      <c r="C62" s="1">
        <v>0.29080804999999998</v>
      </c>
      <c r="D62" s="3">
        <v>1.8868665</v>
      </c>
      <c r="E62" s="1">
        <v>1.7113909E-3</v>
      </c>
    </row>
    <row r="63" spans="1:5" x14ac:dyDescent="0.25">
      <c r="A63" s="1" t="s">
        <v>65</v>
      </c>
      <c r="B63" s="4">
        <v>1.5186198</v>
      </c>
      <c r="C63" s="1">
        <v>0.29195140000000003</v>
      </c>
      <c r="D63" s="3">
        <v>1.5010277999999999</v>
      </c>
      <c r="E63" s="1">
        <v>0.14650542</v>
      </c>
    </row>
    <row r="64" spans="1:5" x14ac:dyDescent="0.25">
      <c r="A64" s="1" t="s">
        <v>66</v>
      </c>
      <c r="B64" s="4">
        <v>1.5031874999999999</v>
      </c>
      <c r="C64" s="1">
        <v>0.320413</v>
      </c>
      <c r="D64" s="3">
        <v>1.6735561999999999</v>
      </c>
      <c r="E64" s="1">
        <v>3.5516619999999999E-2</v>
      </c>
    </row>
    <row r="65" spans="1:5" x14ac:dyDescent="0.25">
      <c r="A65" s="1" t="s">
        <v>67</v>
      </c>
      <c r="B65" s="4">
        <v>1.5023215999999999</v>
      </c>
      <c r="C65" s="1">
        <v>0.31724121999999999</v>
      </c>
      <c r="D65" s="3">
        <v>1.5171721</v>
      </c>
      <c r="E65" s="1">
        <v>0.13091668000000001</v>
      </c>
    </row>
    <row r="66" spans="1:5" x14ac:dyDescent="0.25">
      <c r="A66" s="1" t="s">
        <v>68</v>
      </c>
      <c r="B66" s="4">
        <v>1.4951919</v>
      </c>
      <c r="C66" s="1">
        <v>0.3285689</v>
      </c>
      <c r="D66" s="3">
        <v>1.4318203</v>
      </c>
      <c r="E66" s="1">
        <v>0.22758679000000001</v>
      </c>
    </row>
    <row r="67" spans="1:5" x14ac:dyDescent="0.25">
      <c r="A67" s="1" t="s">
        <v>69</v>
      </c>
      <c r="B67" s="4">
        <v>1.4747976</v>
      </c>
      <c r="C67" s="1">
        <v>0.37243890000000002</v>
      </c>
      <c r="D67" s="3">
        <v>1.6594602000000001</v>
      </c>
      <c r="E67" s="1">
        <v>4.1363373000000002E-2</v>
      </c>
    </row>
    <row r="68" spans="1:5" x14ac:dyDescent="0.25">
      <c r="A68" s="1" t="s">
        <v>70</v>
      </c>
      <c r="B68" s="4">
        <v>1.4603941</v>
      </c>
      <c r="C68" s="1">
        <v>0.39156678</v>
      </c>
      <c r="D68" s="3">
        <v>1.7040249000000001</v>
      </c>
      <c r="E68" s="1">
        <v>2.5910385000000001E-2</v>
      </c>
    </row>
    <row r="69" spans="1:5" x14ac:dyDescent="0.25">
      <c r="A69" s="1" t="s">
        <v>71</v>
      </c>
      <c r="B69" s="4">
        <v>1.4432483</v>
      </c>
      <c r="C69" s="1">
        <v>0.42490473000000001</v>
      </c>
      <c r="D69" s="3">
        <v>1.4270324000000001</v>
      </c>
      <c r="E69" s="1">
        <v>0.23423521</v>
      </c>
    </row>
    <row r="70" spans="1:5" x14ac:dyDescent="0.25">
      <c r="A70" s="1" t="s">
        <v>72</v>
      </c>
      <c r="B70" s="4">
        <v>1.436075</v>
      </c>
      <c r="C70" s="1">
        <v>0.43847915999999998</v>
      </c>
      <c r="D70" s="3">
        <v>1.4963061</v>
      </c>
      <c r="E70" s="1">
        <v>0.15143223</v>
      </c>
    </row>
    <row r="71" spans="1:5" x14ac:dyDescent="0.25">
      <c r="A71" s="1" t="s">
        <v>73</v>
      </c>
      <c r="B71" s="4">
        <v>1.4281448000000001</v>
      </c>
      <c r="C71" s="1">
        <v>0.44772000000000001</v>
      </c>
      <c r="D71" s="3">
        <v>1.6342992999999999</v>
      </c>
      <c r="E71" s="1">
        <v>5.2657946999999997E-2</v>
      </c>
    </row>
    <row r="72" spans="1:5" x14ac:dyDescent="0.25">
      <c r="A72" s="1" t="s">
        <v>74</v>
      </c>
      <c r="B72" s="4">
        <v>1.4252402</v>
      </c>
      <c r="C72" s="1">
        <v>0.44984770000000002</v>
      </c>
      <c r="D72" s="3">
        <v>1.5871019</v>
      </c>
      <c r="E72" s="1">
        <v>7.9497429999999994E-2</v>
      </c>
    </row>
    <row r="73" spans="1:5" x14ac:dyDescent="0.25">
      <c r="A73" s="1" t="s">
        <v>75</v>
      </c>
      <c r="B73" s="4">
        <v>1.4187291</v>
      </c>
      <c r="C73" s="1">
        <v>0.46154279999999998</v>
      </c>
      <c r="D73" s="3">
        <v>1.5174478</v>
      </c>
      <c r="E73" s="1">
        <v>0.13181071999999999</v>
      </c>
    </row>
    <row r="74" spans="1:5" x14ac:dyDescent="0.25">
      <c r="A74" s="1" t="s">
        <v>76</v>
      </c>
      <c r="B74" s="4">
        <v>1.4114188999999999</v>
      </c>
      <c r="C74" s="1">
        <v>0.47589930000000003</v>
      </c>
      <c r="D74" s="3">
        <v>1.676099</v>
      </c>
      <c r="E74" s="1">
        <v>3.4814864000000001E-2</v>
      </c>
    </row>
    <row r="75" spans="1:5" x14ac:dyDescent="0.25">
      <c r="A75" s="1" t="s">
        <v>77</v>
      </c>
      <c r="B75" s="4">
        <v>1.4039462</v>
      </c>
      <c r="C75" s="1">
        <v>0.48547990000000002</v>
      </c>
      <c r="D75" s="3">
        <v>1.5245492</v>
      </c>
      <c r="E75" s="1">
        <v>0.12688654999999999</v>
      </c>
    </row>
    <row r="76" spans="1:5" x14ac:dyDescent="0.25">
      <c r="A76" s="1" t="s">
        <v>78</v>
      </c>
      <c r="B76" s="4">
        <v>1.3930931</v>
      </c>
      <c r="C76" s="1">
        <v>0.49907174999999998</v>
      </c>
      <c r="D76" s="3">
        <v>1.5581166</v>
      </c>
      <c r="E76" s="1">
        <v>9.7704369999999999E-2</v>
      </c>
    </row>
    <row r="77" spans="1:5" x14ac:dyDescent="0.25">
      <c r="A77" s="1" t="s">
        <v>79</v>
      </c>
      <c r="B77" s="4">
        <v>1.3855523999999999</v>
      </c>
      <c r="C77" s="1">
        <v>0.50272625999999998</v>
      </c>
      <c r="D77" s="3">
        <v>1.6060181</v>
      </c>
      <c r="E77" s="1">
        <v>6.7647755000000004E-2</v>
      </c>
    </row>
    <row r="78" spans="1:5" x14ac:dyDescent="0.25">
      <c r="A78" s="1" t="s">
        <v>80</v>
      </c>
      <c r="B78" s="4">
        <v>1.3616170999999999</v>
      </c>
      <c r="C78" s="1">
        <v>0.56575595999999995</v>
      </c>
      <c r="D78" s="3">
        <v>1.6401744</v>
      </c>
      <c r="E78" s="1">
        <v>5.0400540000000001E-2</v>
      </c>
    </row>
    <row r="79" spans="1:5" x14ac:dyDescent="0.25">
      <c r="A79" s="1" t="s">
        <v>81</v>
      </c>
      <c r="B79" s="4">
        <v>1.3564419999999999</v>
      </c>
      <c r="C79" s="1">
        <v>0.56811743999999997</v>
      </c>
      <c r="D79" s="3">
        <v>1.4700141</v>
      </c>
      <c r="E79" s="1">
        <v>0.17833753999999999</v>
      </c>
    </row>
    <row r="80" spans="1:5" x14ac:dyDescent="0.25">
      <c r="A80" s="1" t="s">
        <v>82</v>
      </c>
      <c r="B80" s="4">
        <v>1.3475391999999999</v>
      </c>
      <c r="C80" s="1">
        <v>0.58236619999999995</v>
      </c>
      <c r="D80" s="3">
        <v>1.7078036999999999</v>
      </c>
      <c r="E80" s="1">
        <v>2.5473514999999999E-2</v>
      </c>
    </row>
    <row r="81" spans="1:5" x14ac:dyDescent="0.25">
      <c r="A81" s="1" t="s">
        <v>83</v>
      </c>
      <c r="B81" s="4">
        <v>1.3402868999999999</v>
      </c>
      <c r="C81" s="1">
        <v>0.5920917</v>
      </c>
      <c r="D81" s="3">
        <v>1.4692921999999999</v>
      </c>
      <c r="E81" s="1">
        <v>0.17793402</v>
      </c>
    </row>
    <row r="82" spans="1:5" x14ac:dyDescent="0.25">
      <c r="A82" s="1" t="s">
        <v>84</v>
      </c>
      <c r="B82" s="4">
        <v>1.3285842999999999</v>
      </c>
      <c r="C82" s="1">
        <v>0.6096319</v>
      </c>
      <c r="D82" s="3">
        <v>1.5156611</v>
      </c>
      <c r="E82" s="1">
        <v>0.13154701999999999</v>
      </c>
    </row>
    <row r="83" spans="1:5" x14ac:dyDescent="0.25">
      <c r="A83" s="1" t="s">
        <v>85</v>
      </c>
      <c r="B83" s="4">
        <v>1.3261288</v>
      </c>
      <c r="C83" s="1">
        <v>0.61070955000000005</v>
      </c>
      <c r="D83" s="3">
        <v>1.634198</v>
      </c>
      <c r="E83" s="1">
        <v>5.1974806999999998E-2</v>
      </c>
    </row>
    <row r="84" spans="1:5" x14ac:dyDescent="0.25">
      <c r="A84" s="1" t="s">
        <v>86</v>
      </c>
      <c r="B84" s="4">
        <v>1.3236642000000001</v>
      </c>
      <c r="C84" s="1">
        <v>0.6118519</v>
      </c>
      <c r="D84" s="3">
        <v>1.5209527</v>
      </c>
      <c r="E84" s="1">
        <v>0.12863092000000001</v>
      </c>
    </row>
    <row r="85" spans="1:5" x14ac:dyDescent="0.25">
      <c r="A85" s="1" t="s">
        <v>87</v>
      </c>
      <c r="B85" s="4">
        <v>1.3173649000000001</v>
      </c>
      <c r="C85" s="1">
        <v>0.62524049999999998</v>
      </c>
      <c r="D85" s="3">
        <v>1.6839875</v>
      </c>
      <c r="E85" s="1">
        <v>3.2318529999999998E-2</v>
      </c>
    </row>
    <row r="86" spans="1:5" x14ac:dyDescent="0.25">
      <c r="A86" s="1" t="s">
        <v>88</v>
      </c>
      <c r="B86" s="4">
        <v>1.304449</v>
      </c>
      <c r="C86" s="1">
        <v>0.63405376999999996</v>
      </c>
      <c r="D86" s="3">
        <v>1.8651172</v>
      </c>
      <c r="E86" s="1">
        <v>2.6075218000000001E-3</v>
      </c>
    </row>
    <row r="87" spans="1:5" x14ac:dyDescent="0.25">
      <c r="A87" s="1" t="s">
        <v>89</v>
      </c>
      <c r="B87" s="4">
        <v>1.2995753000000001</v>
      </c>
      <c r="C87" s="1">
        <v>0.63729966000000005</v>
      </c>
      <c r="D87" s="3">
        <v>1.4172746000000001</v>
      </c>
      <c r="E87" s="1">
        <v>0.24891257</v>
      </c>
    </row>
    <row r="88" spans="1:5" x14ac:dyDescent="0.25">
      <c r="A88" s="1" t="s">
        <v>90</v>
      </c>
      <c r="B88" s="4">
        <v>1.2883979000000001</v>
      </c>
      <c r="C88" s="1">
        <v>0.6662846</v>
      </c>
      <c r="D88" s="3">
        <v>1.6446022</v>
      </c>
      <c r="E88" s="1">
        <v>4.8033890000000003E-2</v>
      </c>
    </row>
    <row r="89" spans="1:5" x14ac:dyDescent="0.25">
      <c r="A89" s="1" t="s">
        <v>91</v>
      </c>
      <c r="B89" s="4">
        <v>1.2603788</v>
      </c>
      <c r="C89" s="1">
        <v>0.72536962999999999</v>
      </c>
      <c r="D89" s="3">
        <v>1.7967230999999999</v>
      </c>
      <c r="E89" s="1">
        <v>8.3090379999999995E-3</v>
      </c>
    </row>
    <row r="90" spans="1:5" x14ac:dyDescent="0.25">
      <c r="A90" s="1" t="s">
        <v>92</v>
      </c>
      <c r="B90" s="4">
        <v>1.2456206000000001</v>
      </c>
      <c r="C90" s="1">
        <v>0.75582384999999996</v>
      </c>
      <c r="D90" s="3">
        <v>1.5866677</v>
      </c>
      <c r="E90" s="1">
        <v>7.8988925000000001E-2</v>
      </c>
    </row>
    <row r="91" spans="1:5" x14ac:dyDescent="0.25">
      <c r="A91" s="1" t="s">
        <v>93</v>
      </c>
      <c r="B91" s="4">
        <v>1.230575</v>
      </c>
      <c r="C91" s="1">
        <v>0.78877664000000003</v>
      </c>
      <c r="D91" s="3">
        <v>1.7383884000000001</v>
      </c>
      <c r="E91" s="1">
        <v>1.7680141999999999E-2</v>
      </c>
    </row>
    <row r="92" spans="1:5" x14ac:dyDescent="0.25">
      <c r="A92" s="1" t="s">
        <v>94</v>
      </c>
      <c r="B92" s="4">
        <v>1.2154099</v>
      </c>
      <c r="C92" s="1">
        <v>0.81399370000000004</v>
      </c>
      <c r="D92" s="3">
        <v>1.4873824</v>
      </c>
      <c r="E92" s="1">
        <v>0.15950362000000001</v>
      </c>
    </row>
    <row r="93" spans="1:5" x14ac:dyDescent="0.25">
      <c r="A93" s="1" t="s">
        <v>95</v>
      </c>
      <c r="B93" s="4">
        <v>1.19773</v>
      </c>
      <c r="C93" s="1">
        <v>0.84910719999999995</v>
      </c>
      <c r="D93" s="3">
        <v>1.9185055</v>
      </c>
      <c r="E93" s="1">
        <v>7.5269279999999996E-4</v>
      </c>
    </row>
    <row r="94" spans="1:5" x14ac:dyDescent="0.25">
      <c r="A94" s="1" t="s">
        <v>96</v>
      </c>
      <c r="B94" s="4">
        <v>1.1920481000000001</v>
      </c>
      <c r="C94" s="1">
        <v>0.86235916999999995</v>
      </c>
      <c r="D94" s="3">
        <v>1.5263781999999999</v>
      </c>
      <c r="E94" s="1">
        <v>0.1259816</v>
      </c>
    </row>
    <row r="95" spans="1:5" x14ac:dyDescent="0.25">
      <c r="A95" s="1" t="s">
        <v>97</v>
      </c>
      <c r="B95" s="4">
        <v>1.1849813</v>
      </c>
      <c r="C95" s="1">
        <v>0.87375000000000003</v>
      </c>
      <c r="D95" s="3">
        <v>1.7415134999999999</v>
      </c>
      <c r="E95" s="1">
        <v>1.7185142E-2</v>
      </c>
    </row>
    <row r="96" spans="1:5" x14ac:dyDescent="0.25">
      <c r="A96" s="1" t="s">
        <v>98</v>
      </c>
      <c r="B96" s="4">
        <v>1.1823954999999999</v>
      </c>
      <c r="C96" s="1">
        <v>0.86940366000000002</v>
      </c>
      <c r="D96" s="3">
        <v>1.6909083</v>
      </c>
      <c r="E96" s="1">
        <v>3.0875920000000001E-2</v>
      </c>
    </row>
    <row r="97" spans="1:5" x14ac:dyDescent="0.25">
      <c r="A97" s="1" t="s">
        <v>99</v>
      </c>
      <c r="B97" s="4">
        <v>1.1801549</v>
      </c>
      <c r="C97" s="1">
        <v>0.87060130000000002</v>
      </c>
      <c r="D97" s="3">
        <v>1.8728411</v>
      </c>
      <c r="E97" s="1">
        <v>2.2977664999999999E-3</v>
      </c>
    </row>
    <row r="98" spans="1:5" x14ac:dyDescent="0.25">
      <c r="A98" s="1" t="s">
        <v>100</v>
      </c>
      <c r="B98" s="4">
        <v>1.1765683</v>
      </c>
      <c r="C98" s="1">
        <v>0.86351085000000005</v>
      </c>
      <c r="D98" s="3">
        <v>1.5281913</v>
      </c>
      <c r="E98" s="1">
        <v>0.12499908</v>
      </c>
    </row>
    <row r="99" spans="1:5" x14ac:dyDescent="0.25">
      <c r="A99" s="1" t="s">
        <v>101</v>
      </c>
      <c r="B99" s="4">
        <v>1.1732875</v>
      </c>
      <c r="C99" s="1">
        <v>0.86803585000000005</v>
      </c>
      <c r="D99" s="3">
        <v>1.822398</v>
      </c>
      <c r="E99" s="1">
        <v>5.9944745000000002E-3</v>
      </c>
    </row>
    <row r="100" spans="1:5" x14ac:dyDescent="0.25">
      <c r="A100" s="1" t="s">
        <v>102</v>
      </c>
      <c r="B100" s="4">
        <v>1.165259</v>
      </c>
      <c r="C100" s="1">
        <v>0.87579286000000001</v>
      </c>
      <c r="D100" s="3">
        <v>1.4207019000000001</v>
      </c>
      <c r="E100" s="1">
        <v>0.24393446999999999</v>
      </c>
    </row>
    <row r="101" spans="1:5" x14ac:dyDescent="0.25">
      <c r="A101" s="1" t="s">
        <v>103</v>
      </c>
      <c r="B101" s="4">
        <v>1.156175</v>
      </c>
      <c r="C101" s="1">
        <v>0.88840806000000005</v>
      </c>
      <c r="D101" s="3">
        <v>1.7537910000000001</v>
      </c>
      <c r="E101" s="1">
        <v>1.5010674E-2</v>
      </c>
    </row>
    <row r="102" spans="1:5" x14ac:dyDescent="0.25">
      <c r="A102" s="1" t="s">
        <v>104</v>
      </c>
      <c r="B102" s="4">
        <v>1.1425780000000001</v>
      </c>
      <c r="C102" s="1">
        <v>0.89106554000000004</v>
      </c>
      <c r="D102" s="3">
        <v>1.9135807</v>
      </c>
      <c r="E102" s="1">
        <v>7.9583352999999996E-4</v>
      </c>
    </row>
    <row r="103" spans="1:5" x14ac:dyDescent="0.25">
      <c r="A103" s="1" t="s">
        <v>105</v>
      </c>
      <c r="B103" s="4">
        <v>1.1283087999999999</v>
      </c>
      <c r="C103" s="1">
        <v>0.89653324999999995</v>
      </c>
      <c r="D103" s="3">
        <v>1.6354778000000001</v>
      </c>
      <c r="E103" s="1">
        <v>5.2669282999999997E-2</v>
      </c>
    </row>
    <row r="104" spans="1:5" x14ac:dyDescent="0.25">
      <c r="A104" s="1" t="s">
        <v>106</v>
      </c>
      <c r="B104" s="4">
        <v>1.1130213</v>
      </c>
      <c r="C104" s="1">
        <v>0.92396796000000003</v>
      </c>
      <c r="D104" s="3">
        <v>1.7219930000000001</v>
      </c>
      <c r="E104" s="1">
        <v>2.0699175E-2</v>
      </c>
    </row>
    <row r="105" spans="1:5" x14ac:dyDescent="0.25">
      <c r="A105" s="1" t="s">
        <v>107</v>
      </c>
      <c r="B105" s="4">
        <v>1.0849789000000001</v>
      </c>
      <c r="C105" s="1">
        <v>0.98687519999999995</v>
      </c>
      <c r="D105" s="3">
        <v>1.4490582999999999</v>
      </c>
      <c r="E105" s="1">
        <v>0.20601638</v>
      </c>
    </row>
    <row r="106" spans="1:5" x14ac:dyDescent="0.25">
      <c r="A106" s="1" t="s">
        <v>108</v>
      </c>
      <c r="B106" s="4">
        <v>1.0808439000000001</v>
      </c>
      <c r="C106" s="1">
        <v>0.98832430000000004</v>
      </c>
      <c r="D106" s="3">
        <v>1.8144910000000001</v>
      </c>
      <c r="E106" s="1">
        <v>6.5587572999999998E-3</v>
      </c>
    </row>
    <row r="107" spans="1:5" x14ac:dyDescent="0.25">
      <c r="A107" s="1" t="s">
        <v>109</v>
      </c>
      <c r="B107" s="4">
        <v>1.0779657</v>
      </c>
      <c r="C107" s="1">
        <v>0.98591419999999996</v>
      </c>
      <c r="D107" s="3">
        <v>1.5855743</v>
      </c>
      <c r="E107" s="1">
        <v>7.8982150000000001E-2</v>
      </c>
    </row>
    <row r="108" spans="1:5" x14ac:dyDescent="0.25">
      <c r="A108" s="1" t="s">
        <v>110</v>
      </c>
      <c r="B108" s="4">
        <v>1.0632926</v>
      </c>
      <c r="C108" s="1">
        <v>0.99813569999999996</v>
      </c>
      <c r="D108" s="3">
        <v>1.6886966000000001</v>
      </c>
      <c r="E108" s="1">
        <v>3.1191706999999999E-2</v>
      </c>
    </row>
    <row r="109" spans="1:5" x14ac:dyDescent="0.25">
      <c r="A109" s="1" t="s">
        <v>111</v>
      </c>
      <c r="B109" s="4">
        <v>1.0517485</v>
      </c>
      <c r="C109" s="1">
        <v>1</v>
      </c>
      <c r="D109" s="3">
        <v>1.6255527999999999</v>
      </c>
      <c r="E109" s="1">
        <v>5.5710996999999998E-2</v>
      </c>
    </row>
    <row r="110" spans="1:5" x14ac:dyDescent="0.25">
      <c r="A110" s="1" t="s">
        <v>112</v>
      </c>
      <c r="B110" s="4">
        <v>1.0468299000000001</v>
      </c>
      <c r="C110" s="1">
        <v>1</v>
      </c>
      <c r="D110" s="3">
        <v>1.5730492</v>
      </c>
      <c r="E110" s="1">
        <v>8.7971759999999996E-2</v>
      </c>
    </row>
    <row r="111" spans="1:5" x14ac:dyDescent="0.25">
      <c r="A111" s="1" t="s">
        <v>113</v>
      </c>
      <c r="B111" s="4">
        <v>1.0443519999999999</v>
      </c>
      <c r="C111" s="1">
        <v>1</v>
      </c>
      <c r="D111" s="3">
        <v>1.5121515999999999</v>
      </c>
      <c r="E111" s="1">
        <v>0.134773</v>
      </c>
    </row>
    <row r="112" spans="1:5" x14ac:dyDescent="0.25">
      <c r="A112" s="1" t="s">
        <v>114</v>
      </c>
      <c r="B112" s="4">
        <v>1.0384952999999999</v>
      </c>
      <c r="C112" s="1">
        <v>1</v>
      </c>
      <c r="D112" s="3">
        <v>1.5362315</v>
      </c>
      <c r="E112" s="1">
        <v>0.11802889</v>
      </c>
    </row>
    <row r="113" spans="1:5" x14ac:dyDescent="0.25">
      <c r="A113" s="1" t="s">
        <v>115</v>
      </c>
      <c r="B113" s="4">
        <v>1.0383635</v>
      </c>
      <c r="C113" s="1">
        <v>1</v>
      </c>
      <c r="D113" s="3">
        <v>1.8571342</v>
      </c>
      <c r="E113" s="1">
        <v>2.9214083E-3</v>
      </c>
    </row>
    <row r="114" spans="1:5" x14ac:dyDescent="0.25">
      <c r="A114" s="1" t="s">
        <v>116</v>
      </c>
      <c r="B114" s="4">
        <v>1.0283916</v>
      </c>
      <c r="C114" s="1">
        <v>1</v>
      </c>
      <c r="D114" s="3">
        <v>1.523436</v>
      </c>
      <c r="E114" s="1">
        <v>0.12684182999999999</v>
      </c>
    </row>
    <row r="115" spans="1:5" x14ac:dyDescent="0.25">
      <c r="A115" s="1" t="s">
        <v>117</v>
      </c>
      <c r="B115" s="4">
        <v>1.0220891999999999</v>
      </c>
      <c r="C115" s="1">
        <v>1</v>
      </c>
      <c r="D115" s="5">
        <v>-1.4487642000000001</v>
      </c>
      <c r="E115" s="1">
        <v>0.18691654999999999</v>
      </c>
    </row>
    <row r="116" spans="1:5" x14ac:dyDescent="0.25">
      <c r="A116" s="1" t="s">
        <v>118</v>
      </c>
      <c r="B116" s="4">
        <v>1.0197681000000001</v>
      </c>
      <c r="C116" s="1">
        <v>1</v>
      </c>
      <c r="D116" s="3">
        <v>1.8520471000000001</v>
      </c>
      <c r="E116" s="1">
        <v>3.2938754000000001E-3</v>
      </c>
    </row>
    <row r="117" spans="1:5" x14ac:dyDescent="0.25">
      <c r="A117" s="1" t="s">
        <v>119</v>
      </c>
      <c r="B117" s="4">
        <v>1.0166409000000001</v>
      </c>
      <c r="C117" s="1">
        <v>1</v>
      </c>
      <c r="D117" s="3">
        <v>1.5459303</v>
      </c>
      <c r="E117" s="1">
        <v>0.10847486000000001</v>
      </c>
    </row>
    <row r="118" spans="1:5" x14ac:dyDescent="0.25">
      <c r="A118" s="1" t="s">
        <v>120</v>
      </c>
      <c r="B118" s="4">
        <v>1.0133494999999999</v>
      </c>
      <c r="C118" s="1">
        <v>1</v>
      </c>
      <c r="D118" s="3">
        <v>1.5019180000000001</v>
      </c>
      <c r="E118" s="1">
        <v>0.14675541</v>
      </c>
    </row>
    <row r="119" spans="1:5" x14ac:dyDescent="0.25">
      <c r="A119" s="1" t="s">
        <v>121</v>
      </c>
      <c r="B119" s="4">
        <v>0.98437755999999998</v>
      </c>
      <c r="C119" s="1">
        <v>1</v>
      </c>
      <c r="D119" s="5">
        <v>-1.4732835</v>
      </c>
      <c r="E119" s="1">
        <v>0.17208830999999999</v>
      </c>
    </row>
    <row r="120" spans="1:5" x14ac:dyDescent="0.25">
      <c r="A120" s="1" t="s">
        <v>122</v>
      </c>
      <c r="B120" s="4">
        <v>0.96860820000000003</v>
      </c>
      <c r="C120" s="1">
        <v>1</v>
      </c>
      <c r="D120" s="3">
        <v>1.6614116000000001</v>
      </c>
      <c r="E120" s="1">
        <v>4.0958363999999997E-2</v>
      </c>
    </row>
    <row r="121" spans="1:5" x14ac:dyDescent="0.25">
      <c r="A121" s="1" t="s">
        <v>123</v>
      </c>
      <c r="B121" s="4">
        <v>0.96695410000000004</v>
      </c>
      <c r="C121" s="1">
        <v>1</v>
      </c>
      <c r="D121" s="3">
        <v>1.4426113</v>
      </c>
      <c r="E121" s="1">
        <v>0.21024334</v>
      </c>
    </row>
    <row r="122" spans="1:5" x14ac:dyDescent="0.25">
      <c r="A122" s="1" t="s">
        <v>124</v>
      </c>
      <c r="B122" s="4">
        <v>0.94430579999999997</v>
      </c>
      <c r="C122" s="1">
        <v>1</v>
      </c>
      <c r="D122" s="5">
        <v>-1.3784657</v>
      </c>
      <c r="E122" s="1">
        <v>0.22565165000000001</v>
      </c>
    </row>
    <row r="123" spans="1:5" x14ac:dyDescent="0.25">
      <c r="A123" s="1" t="s">
        <v>125</v>
      </c>
      <c r="B123" s="4">
        <v>0.89682083999999995</v>
      </c>
      <c r="C123" s="1">
        <v>1</v>
      </c>
      <c r="D123" s="3">
        <v>1.4916455</v>
      </c>
      <c r="E123" s="1">
        <v>0.15481507999999999</v>
      </c>
    </row>
    <row r="124" spans="1:5" x14ac:dyDescent="0.25">
      <c r="A124" s="1" t="s">
        <v>126</v>
      </c>
      <c r="B124" s="4">
        <v>0.8873915</v>
      </c>
      <c r="C124" s="1">
        <v>1</v>
      </c>
      <c r="D124" s="3">
        <v>1.7328623999999999</v>
      </c>
      <c r="E124" s="1">
        <v>1.8367086000000001E-2</v>
      </c>
    </row>
    <row r="125" spans="1:5" x14ac:dyDescent="0.25">
      <c r="A125" s="1" t="s">
        <v>127</v>
      </c>
      <c r="B125" s="4">
        <v>0.88187680000000002</v>
      </c>
      <c r="C125" s="1">
        <v>1</v>
      </c>
      <c r="D125" s="3">
        <v>1.4754261</v>
      </c>
      <c r="E125" s="1">
        <v>0.17309084999999999</v>
      </c>
    </row>
    <row r="126" spans="1:5" x14ac:dyDescent="0.25">
      <c r="A126" s="1" t="s">
        <v>128</v>
      </c>
      <c r="B126" s="4">
        <v>0.84995589999999999</v>
      </c>
      <c r="C126" s="1">
        <v>1</v>
      </c>
      <c r="D126" s="3">
        <v>1.5634775999999999</v>
      </c>
      <c r="E126" s="1">
        <v>9.4057545000000006E-2</v>
      </c>
    </row>
    <row r="127" spans="1:5" x14ac:dyDescent="0.25">
      <c r="A127" s="1" t="s">
        <v>129</v>
      </c>
      <c r="B127" s="4">
        <v>0.83088280000000003</v>
      </c>
      <c r="C127" s="1">
        <v>1</v>
      </c>
      <c r="D127" s="3">
        <v>1.5528702999999999</v>
      </c>
      <c r="E127" s="1">
        <v>0.10209297000000001</v>
      </c>
    </row>
    <row r="128" spans="1:5" x14ac:dyDescent="0.25">
      <c r="A128" s="1" t="s">
        <v>130</v>
      </c>
      <c r="B128" s="4">
        <v>0.8168588</v>
      </c>
      <c r="C128" s="1">
        <v>1</v>
      </c>
      <c r="D128" s="5">
        <v>-1.4948748000000001</v>
      </c>
      <c r="E128" s="1">
        <v>0.16986719</v>
      </c>
    </row>
    <row r="129" spans="1:5" x14ac:dyDescent="0.25">
      <c r="A129" s="1" t="s">
        <v>131</v>
      </c>
      <c r="B129" s="4">
        <v>0.81676143000000001</v>
      </c>
      <c r="C129" s="1">
        <v>1</v>
      </c>
      <c r="D129" s="5">
        <v>-1.4326591</v>
      </c>
      <c r="E129" s="1">
        <v>0.19772792</v>
      </c>
    </row>
    <row r="130" spans="1:5" x14ac:dyDescent="0.25">
      <c r="A130" s="1" t="s">
        <v>132</v>
      </c>
      <c r="B130" s="4">
        <v>0.80118849999999997</v>
      </c>
      <c r="C130" s="1">
        <v>1</v>
      </c>
      <c r="D130" s="3">
        <v>1.6255518</v>
      </c>
      <c r="E130" s="1">
        <v>5.4977560000000002E-2</v>
      </c>
    </row>
    <row r="131" spans="1:5" x14ac:dyDescent="0.25">
      <c r="A131" s="1" t="s">
        <v>133</v>
      </c>
      <c r="B131" s="4">
        <v>0.7976472</v>
      </c>
      <c r="C131" s="1">
        <v>1</v>
      </c>
      <c r="D131" s="3">
        <v>1.5948416999999999</v>
      </c>
      <c r="E131" s="1">
        <v>7.5348503999999997E-2</v>
      </c>
    </row>
    <row r="132" spans="1:5" x14ac:dyDescent="0.25">
      <c r="A132" s="1" t="s">
        <v>134</v>
      </c>
      <c r="B132" s="4">
        <v>0.76331013000000003</v>
      </c>
      <c r="C132" s="1">
        <v>1</v>
      </c>
      <c r="D132" s="5">
        <v>-1.4386405</v>
      </c>
      <c r="E132" s="1">
        <v>0.19422655</v>
      </c>
    </row>
    <row r="133" spans="1:5" x14ac:dyDescent="0.25">
      <c r="A133" s="1" t="s">
        <v>135</v>
      </c>
      <c r="B133" s="4">
        <v>0.75193759999999998</v>
      </c>
      <c r="C133" s="1">
        <v>1</v>
      </c>
      <c r="D133" s="3">
        <v>1.5839726999999999</v>
      </c>
      <c r="E133" s="1">
        <v>7.9499364000000003E-2</v>
      </c>
    </row>
    <row r="134" spans="1:5" x14ac:dyDescent="0.25">
      <c r="A134" s="1" t="s">
        <v>136</v>
      </c>
      <c r="B134" s="4">
        <v>0.73828673</v>
      </c>
      <c r="C134" s="1">
        <v>1</v>
      </c>
      <c r="D134" s="5">
        <v>-1.5761532</v>
      </c>
      <c r="E134" s="1">
        <v>0.12586655999999999</v>
      </c>
    </row>
    <row r="135" spans="1:5" x14ac:dyDescent="0.25">
      <c r="A135" s="1" t="s">
        <v>137</v>
      </c>
      <c r="B135" s="4">
        <v>0.71946144000000001</v>
      </c>
      <c r="C135" s="1">
        <v>1</v>
      </c>
      <c r="D135" s="3">
        <v>1.48343</v>
      </c>
      <c r="E135" s="1">
        <v>0.16235638999999999</v>
      </c>
    </row>
    <row r="136" spans="1:5" x14ac:dyDescent="0.25">
      <c r="A136" s="1" t="s">
        <v>138</v>
      </c>
      <c r="B136" s="4">
        <v>0.67019320000000004</v>
      </c>
      <c r="C136" s="1">
        <v>1</v>
      </c>
      <c r="D136" s="5">
        <v>-1.5757692000000001</v>
      </c>
      <c r="E136" s="1">
        <v>0.124085</v>
      </c>
    </row>
    <row r="137" spans="1:5" x14ac:dyDescent="0.25">
      <c r="A137" s="1" t="s">
        <v>139</v>
      </c>
      <c r="B137" s="4">
        <v>0.66097956999999996</v>
      </c>
      <c r="C137" s="1">
        <v>1</v>
      </c>
      <c r="D137" s="3">
        <v>1.4443934</v>
      </c>
      <c r="E137" s="1">
        <v>0.20889932</v>
      </c>
    </row>
    <row r="138" spans="1:5" x14ac:dyDescent="0.25">
      <c r="A138" s="1" t="s">
        <v>140</v>
      </c>
      <c r="B138" s="4">
        <v>0.64992017000000002</v>
      </c>
      <c r="C138" s="1">
        <v>1</v>
      </c>
      <c r="D138" s="3">
        <v>1.4577804000000001</v>
      </c>
      <c r="E138" s="1">
        <v>0.19481034999999999</v>
      </c>
    </row>
    <row r="139" spans="1:5" x14ac:dyDescent="0.25">
      <c r="A139" s="1" t="s">
        <v>141</v>
      </c>
      <c r="B139" s="4">
        <v>0.63723300000000005</v>
      </c>
      <c r="C139" s="1">
        <v>1</v>
      </c>
      <c r="D139" s="5">
        <v>-1.4142224000000001</v>
      </c>
      <c r="E139" s="1">
        <v>0.20854415000000001</v>
      </c>
    </row>
    <row r="140" spans="1:5" x14ac:dyDescent="0.25">
      <c r="A140" s="1" t="s">
        <v>142</v>
      </c>
      <c r="B140" s="4">
        <v>0.58525640000000001</v>
      </c>
      <c r="C140" s="1">
        <v>1</v>
      </c>
      <c r="D140" s="3">
        <v>1.4858179</v>
      </c>
      <c r="E140" s="1">
        <v>0.16034630999999999</v>
      </c>
    </row>
    <row r="141" spans="1:5" x14ac:dyDescent="0.25">
      <c r="A141" s="1" t="s">
        <v>143</v>
      </c>
      <c r="B141" s="4">
        <v>0.58214440000000001</v>
      </c>
      <c r="C141" s="1">
        <v>1</v>
      </c>
      <c r="D141" s="5">
        <v>-1.4887732</v>
      </c>
      <c r="E141" s="1">
        <v>0.1663347</v>
      </c>
    </row>
    <row r="142" spans="1:5" x14ac:dyDescent="0.25">
      <c r="A142" s="1" t="s">
        <v>144</v>
      </c>
      <c r="B142" s="4">
        <v>0.53809620000000002</v>
      </c>
      <c r="C142" s="1">
        <v>1</v>
      </c>
      <c r="D142" s="5">
        <v>-1.5166318000000001</v>
      </c>
      <c r="E142" s="1">
        <v>0.15833112999999999</v>
      </c>
    </row>
    <row r="143" spans="1:5" x14ac:dyDescent="0.25">
      <c r="A143" s="1" t="s">
        <v>145</v>
      </c>
      <c r="B143" s="4">
        <v>0.42596334000000002</v>
      </c>
      <c r="C143" s="1">
        <v>1</v>
      </c>
      <c r="D143" s="5">
        <v>-1.4536636000000001</v>
      </c>
      <c r="E143" s="1">
        <v>0.18593588</v>
      </c>
    </row>
    <row r="144" spans="1:5" x14ac:dyDescent="0.25">
      <c r="A144" s="1" t="s">
        <v>146</v>
      </c>
      <c r="B144" s="4">
        <v>0.39169495999999998</v>
      </c>
      <c r="C144" s="1">
        <v>1</v>
      </c>
      <c r="D144" s="5">
        <v>-1.6139097</v>
      </c>
      <c r="E144" s="1">
        <v>0.10796226</v>
      </c>
    </row>
    <row r="145" spans="1:5" x14ac:dyDescent="0.25">
      <c r="A145" s="1" t="s">
        <v>147</v>
      </c>
      <c r="B145" s="4">
        <v>0.35735424999999998</v>
      </c>
      <c r="C145" s="1">
        <v>1</v>
      </c>
      <c r="D145" s="5">
        <v>-1.6134440999999999</v>
      </c>
      <c r="E145" s="1">
        <v>0.10655969</v>
      </c>
    </row>
    <row r="146" spans="1:5" x14ac:dyDescent="0.25">
      <c r="A146" s="1" t="s">
        <v>148</v>
      </c>
      <c r="B146" s="4">
        <v>0.34325021999999999</v>
      </c>
      <c r="C146" s="1">
        <v>1</v>
      </c>
      <c r="D146" s="5">
        <v>-1.6241142</v>
      </c>
      <c r="E146" s="1">
        <v>0.107687674</v>
      </c>
    </row>
    <row r="147" spans="1:5" x14ac:dyDescent="0.25">
      <c r="A147" s="1" t="s">
        <v>149</v>
      </c>
      <c r="B147" s="4">
        <v>-0.48524656999999999</v>
      </c>
      <c r="C147" s="1">
        <v>0.99859869999999995</v>
      </c>
      <c r="D147" s="5">
        <v>-1.4079729000000001</v>
      </c>
      <c r="E147" s="1">
        <v>0.20981538</v>
      </c>
    </row>
    <row r="148" spans="1:5" x14ac:dyDescent="0.25">
      <c r="A148" s="1" t="s">
        <v>150</v>
      </c>
      <c r="B148" s="4">
        <v>-0.50191949999999996</v>
      </c>
      <c r="C148" s="1">
        <v>1</v>
      </c>
      <c r="D148" s="5">
        <v>-1.6636637000000001</v>
      </c>
      <c r="E148" s="1">
        <v>9.0965550000000006E-2</v>
      </c>
    </row>
    <row r="149" spans="1:5" x14ac:dyDescent="0.25">
      <c r="A149" s="1" t="s">
        <v>151</v>
      </c>
      <c r="B149" s="4">
        <v>-0.53203129999999998</v>
      </c>
      <c r="C149" s="1">
        <v>0.99922909999999998</v>
      </c>
      <c r="D149" s="4">
        <v>-1.1950886000000001</v>
      </c>
      <c r="E149" s="1">
        <v>0.37356772999999999</v>
      </c>
    </row>
    <row r="150" spans="1:5" x14ac:dyDescent="0.25">
      <c r="A150" s="1" t="s">
        <v>152</v>
      </c>
      <c r="B150" s="4">
        <v>-0.53846234000000004</v>
      </c>
      <c r="C150" s="1">
        <v>1</v>
      </c>
      <c r="D150" s="5">
        <v>-1.3858193000000001</v>
      </c>
      <c r="E150" s="1">
        <v>0.22458829999999999</v>
      </c>
    </row>
    <row r="151" spans="1:5" x14ac:dyDescent="0.25">
      <c r="A151" s="1" t="s">
        <v>153</v>
      </c>
      <c r="B151" s="4">
        <v>-0.56516120000000003</v>
      </c>
      <c r="C151" s="1">
        <v>0.99868120000000005</v>
      </c>
      <c r="D151" s="5">
        <v>-1.3546673</v>
      </c>
      <c r="E151" s="1">
        <v>0.23639252999999999</v>
      </c>
    </row>
    <row r="152" spans="1:5" x14ac:dyDescent="0.25">
      <c r="A152" s="1" t="s">
        <v>154</v>
      </c>
      <c r="B152" s="4">
        <v>-0.63687470000000002</v>
      </c>
      <c r="C152" s="1">
        <v>0.98809259999999999</v>
      </c>
      <c r="D152" s="4">
        <v>-1.1611768</v>
      </c>
      <c r="E152" s="1">
        <v>0.40965182</v>
      </c>
    </row>
    <row r="153" spans="1:5" x14ac:dyDescent="0.25">
      <c r="A153" s="1" t="s">
        <v>155</v>
      </c>
      <c r="B153" s="4">
        <v>-0.70981603999999998</v>
      </c>
      <c r="C153" s="1">
        <v>0.96193223999999999</v>
      </c>
      <c r="D153" s="5">
        <v>-1.5140655999999999</v>
      </c>
      <c r="E153" s="1">
        <v>0.15885668999999999</v>
      </c>
    </row>
    <row r="154" spans="1:5" x14ac:dyDescent="0.25">
      <c r="A154" s="1" t="s">
        <v>156</v>
      </c>
      <c r="B154" s="4">
        <v>-0.70988779999999996</v>
      </c>
      <c r="C154" s="1">
        <v>0.96424790000000005</v>
      </c>
      <c r="D154" s="5">
        <v>-1.6023567999999999</v>
      </c>
      <c r="E154" s="1">
        <v>0.11130895</v>
      </c>
    </row>
    <row r="155" spans="1:5" x14ac:dyDescent="0.25">
      <c r="A155" s="1" t="s">
        <v>157</v>
      </c>
      <c r="B155" s="4">
        <v>-0.71004473999999995</v>
      </c>
      <c r="C155" s="1">
        <v>0.9665011</v>
      </c>
      <c r="D155" s="5">
        <v>-1.5801955000000001</v>
      </c>
      <c r="E155" s="1">
        <v>0.124277316</v>
      </c>
    </row>
    <row r="156" spans="1:5" x14ac:dyDescent="0.25">
      <c r="A156" s="1" t="s">
        <v>158</v>
      </c>
      <c r="B156" s="4">
        <v>-0.72258290000000003</v>
      </c>
      <c r="C156" s="1">
        <v>0.95827119999999999</v>
      </c>
      <c r="D156" s="5">
        <v>-1.4579812999999999</v>
      </c>
      <c r="E156" s="1">
        <v>0.18319435000000001</v>
      </c>
    </row>
    <row r="157" spans="1:5" x14ac:dyDescent="0.25">
      <c r="A157" s="1" t="s">
        <v>159</v>
      </c>
      <c r="B157" s="4">
        <v>-0.83225596000000002</v>
      </c>
      <c r="C157" s="1">
        <v>0.88209605000000002</v>
      </c>
      <c r="D157" s="5">
        <v>-1.7861855</v>
      </c>
      <c r="E157" s="1">
        <v>5.4492354E-2</v>
      </c>
    </row>
    <row r="158" spans="1:5" x14ac:dyDescent="0.25">
      <c r="A158" s="1" t="s">
        <v>160</v>
      </c>
      <c r="B158" s="4">
        <v>-0.85103636999999999</v>
      </c>
      <c r="C158" s="1">
        <v>0.85969689999999999</v>
      </c>
      <c r="D158" s="5">
        <v>-1.4768733000000001</v>
      </c>
      <c r="E158" s="1">
        <v>0.16993962000000001</v>
      </c>
    </row>
    <row r="159" spans="1:5" x14ac:dyDescent="0.25">
      <c r="A159" s="1" t="s">
        <v>161</v>
      </c>
      <c r="B159" s="4">
        <v>-0.93657809999999997</v>
      </c>
      <c r="C159" s="1">
        <v>0.77316545999999997</v>
      </c>
      <c r="D159" s="5">
        <v>-1.3731909</v>
      </c>
      <c r="E159" s="1">
        <v>0.22844283000000001</v>
      </c>
    </row>
    <row r="160" spans="1:5" x14ac:dyDescent="0.25">
      <c r="A160" s="1" t="s">
        <v>162</v>
      </c>
      <c r="B160" s="4">
        <v>-0.976692</v>
      </c>
      <c r="C160" s="1">
        <v>0.69541233999999996</v>
      </c>
      <c r="D160" s="5">
        <v>-1.3560019000000001</v>
      </c>
      <c r="E160" s="1">
        <v>0.23685835</v>
      </c>
    </row>
    <row r="161" spans="1:5" x14ac:dyDescent="0.25">
      <c r="A161" s="1" t="s">
        <v>163</v>
      </c>
      <c r="B161" s="4">
        <v>-1.0037043000000001</v>
      </c>
      <c r="C161" s="1">
        <v>0.64834320000000001</v>
      </c>
      <c r="D161" s="5">
        <v>-1.3854420999999999</v>
      </c>
      <c r="E161" s="1">
        <v>0.22315094999999999</v>
      </c>
    </row>
    <row r="162" spans="1:5" x14ac:dyDescent="0.25">
      <c r="A162" s="1" t="s">
        <v>164</v>
      </c>
      <c r="B162" s="4">
        <v>-1.0171714999999999</v>
      </c>
      <c r="C162" s="1">
        <v>0.63090014000000005</v>
      </c>
      <c r="D162" s="5">
        <v>-1.3883137999999999</v>
      </c>
      <c r="E162" s="1">
        <v>0.22550576999999999</v>
      </c>
    </row>
    <row r="163" spans="1:5" x14ac:dyDescent="0.25">
      <c r="A163" s="1" t="s">
        <v>165</v>
      </c>
      <c r="B163" s="4">
        <v>-1.0281615</v>
      </c>
      <c r="C163" s="1">
        <v>0.61478359999999999</v>
      </c>
      <c r="D163" s="5">
        <v>-1.8066192999999999</v>
      </c>
      <c r="E163" s="1">
        <v>5.0565909999999999E-2</v>
      </c>
    </row>
    <row r="164" spans="1:5" x14ac:dyDescent="0.25">
      <c r="A164" s="1" t="s">
        <v>166</v>
      </c>
      <c r="B164" s="4">
        <v>-1.0333426000000001</v>
      </c>
      <c r="C164" s="1">
        <v>0.60854699999999995</v>
      </c>
      <c r="D164" s="5">
        <v>-2.3275049999999999</v>
      </c>
      <c r="E164" s="1">
        <v>3.4134133999999999E-4</v>
      </c>
    </row>
    <row r="165" spans="1:5" x14ac:dyDescent="0.25">
      <c r="A165" s="1" t="s">
        <v>167</v>
      </c>
      <c r="B165" s="4">
        <v>-1.0943898999999999</v>
      </c>
      <c r="C165" s="1">
        <v>0.52035134999999999</v>
      </c>
      <c r="D165" s="5">
        <v>-1.4321459999999999</v>
      </c>
      <c r="E165" s="1">
        <v>0.19459285000000001</v>
      </c>
    </row>
    <row r="166" spans="1:5" x14ac:dyDescent="0.25">
      <c r="A166" s="1" t="s">
        <v>168</v>
      </c>
      <c r="B166" s="4">
        <v>-1.0961666000000001</v>
      </c>
      <c r="C166" s="1">
        <v>0.51853245000000003</v>
      </c>
      <c r="D166" s="5">
        <v>-1.8021456</v>
      </c>
      <c r="E166" s="1">
        <v>5.1599510000000001E-2</v>
      </c>
    </row>
    <row r="167" spans="1:5" x14ac:dyDescent="0.25">
      <c r="A167" s="1" t="s">
        <v>169</v>
      </c>
      <c r="B167" s="4">
        <v>-1.1001692000000001</v>
      </c>
      <c r="C167" s="1">
        <v>0.51818750000000002</v>
      </c>
      <c r="D167" s="5">
        <v>-1.3708855</v>
      </c>
      <c r="E167" s="1">
        <v>0.22756056</v>
      </c>
    </row>
    <row r="168" spans="1:5" x14ac:dyDescent="0.25">
      <c r="A168" s="1" t="s">
        <v>170</v>
      </c>
      <c r="B168" s="4">
        <v>-1.1007283999999999</v>
      </c>
      <c r="C168" s="1">
        <v>0.51894503999999997</v>
      </c>
      <c r="D168" s="5">
        <v>-1.5823658</v>
      </c>
      <c r="E168" s="1">
        <v>0.12448347999999999</v>
      </c>
    </row>
    <row r="169" spans="1:5" x14ac:dyDescent="0.25">
      <c r="A169" s="1" t="s">
        <v>171</v>
      </c>
      <c r="B169" s="4">
        <v>-1.1309427000000001</v>
      </c>
      <c r="C169" s="1">
        <v>0.48117510000000002</v>
      </c>
      <c r="D169" s="5">
        <v>-1.3978382</v>
      </c>
      <c r="E169" s="1">
        <v>0.21767086999999999</v>
      </c>
    </row>
    <row r="170" spans="1:5" x14ac:dyDescent="0.25">
      <c r="A170" s="1" t="s">
        <v>172</v>
      </c>
      <c r="B170" s="4">
        <v>-1.1398413999999999</v>
      </c>
      <c r="C170" s="1">
        <v>0.46921985999999999</v>
      </c>
      <c r="D170" s="5">
        <v>-1.3765624000000001</v>
      </c>
      <c r="E170" s="1">
        <v>0.22632042999999999</v>
      </c>
    </row>
    <row r="171" spans="1:5" x14ac:dyDescent="0.25">
      <c r="A171" s="1" t="s">
        <v>173</v>
      </c>
      <c r="B171" s="4">
        <v>-1.1655188999999999</v>
      </c>
      <c r="C171" s="1">
        <v>0.44245085000000001</v>
      </c>
      <c r="D171" s="5">
        <v>-1.4317352999999999</v>
      </c>
      <c r="E171" s="1">
        <v>0.19320457999999999</v>
      </c>
    </row>
    <row r="172" spans="1:5" x14ac:dyDescent="0.25">
      <c r="A172" s="1" t="s">
        <v>174</v>
      </c>
      <c r="B172" s="4">
        <v>-1.1838789999999999</v>
      </c>
      <c r="C172" s="1">
        <v>0.41921306000000003</v>
      </c>
      <c r="D172" s="5">
        <v>-2.0630929999999998</v>
      </c>
      <c r="E172" s="1">
        <v>9.0250199999999999E-3</v>
      </c>
    </row>
    <row r="173" spans="1:5" x14ac:dyDescent="0.25">
      <c r="A173" s="1" t="s">
        <v>175</v>
      </c>
      <c r="B173" s="4">
        <v>-1.2098746</v>
      </c>
      <c r="C173" s="1">
        <v>0.39143312000000002</v>
      </c>
      <c r="D173" s="5">
        <v>-1.5220727999999999</v>
      </c>
      <c r="E173" s="1">
        <v>0.15744132999999999</v>
      </c>
    </row>
    <row r="174" spans="1:5" x14ac:dyDescent="0.25">
      <c r="A174" s="1" t="s">
        <v>176</v>
      </c>
      <c r="B174" s="4">
        <v>-1.2155024999999999</v>
      </c>
      <c r="C174" s="1">
        <v>0.38712661999999998</v>
      </c>
      <c r="D174" s="5">
        <v>-1.3580409</v>
      </c>
      <c r="E174" s="1">
        <v>0.23590312999999999</v>
      </c>
    </row>
    <row r="175" spans="1:5" x14ac:dyDescent="0.25">
      <c r="A175" s="1" t="s">
        <v>177</v>
      </c>
      <c r="B175" s="4">
        <v>-1.2160949999999999</v>
      </c>
      <c r="C175" s="1">
        <v>0.38808712000000001</v>
      </c>
      <c r="D175" s="5">
        <v>-1.3642808</v>
      </c>
      <c r="E175" s="1">
        <v>0.23181278</v>
      </c>
    </row>
    <row r="176" spans="1:5" x14ac:dyDescent="0.25">
      <c r="A176" s="1" t="s">
        <v>178</v>
      </c>
      <c r="B176" s="4">
        <v>-1.2177899999999999</v>
      </c>
      <c r="C176" s="1">
        <v>0.38890633000000002</v>
      </c>
      <c r="D176" s="5">
        <v>-1.4908904999999999</v>
      </c>
      <c r="E176" s="1">
        <v>0.16586682</v>
      </c>
    </row>
    <row r="177" spans="1:5" x14ac:dyDescent="0.25">
      <c r="A177" s="1" t="s">
        <v>179</v>
      </c>
      <c r="B177" s="4">
        <v>-1.217856</v>
      </c>
      <c r="C177" s="1">
        <v>0.39073904999999998</v>
      </c>
      <c r="D177" s="5">
        <v>-1.7884684</v>
      </c>
      <c r="E177" s="1">
        <v>5.5275794000000003E-2</v>
      </c>
    </row>
    <row r="178" spans="1:5" x14ac:dyDescent="0.25">
      <c r="A178" s="1" t="s">
        <v>180</v>
      </c>
      <c r="B178" s="4">
        <v>-1.2318308</v>
      </c>
      <c r="C178" s="1">
        <v>0.37221804000000003</v>
      </c>
      <c r="D178" s="5">
        <v>-1.5506244</v>
      </c>
      <c r="E178" s="1">
        <v>0.14016616000000001</v>
      </c>
    </row>
    <row r="179" spans="1:5" x14ac:dyDescent="0.25">
      <c r="A179" s="1" t="s">
        <v>181</v>
      </c>
      <c r="B179" s="4">
        <v>-1.2701505</v>
      </c>
      <c r="C179" s="1">
        <v>0.33144635</v>
      </c>
      <c r="D179" s="5">
        <v>-1.6429015</v>
      </c>
      <c r="E179" s="1">
        <v>0.101443015</v>
      </c>
    </row>
    <row r="180" spans="1:5" x14ac:dyDescent="0.25">
      <c r="A180" s="1" t="s">
        <v>182</v>
      </c>
      <c r="B180" s="4">
        <v>-1.2969728</v>
      </c>
      <c r="C180" s="1">
        <v>0.30547613000000001</v>
      </c>
      <c r="D180" s="5">
        <v>-1.9212511999999999</v>
      </c>
      <c r="E180" s="1">
        <v>2.3247286999999998E-2</v>
      </c>
    </row>
    <row r="181" spans="1:5" x14ac:dyDescent="0.25">
      <c r="A181" s="1" t="s">
        <v>183</v>
      </c>
      <c r="B181" s="4">
        <v>-1.2992915</v>
      </c>
      <c r="C181" s="1">
        <v>0.30399626000000002</v>
      </c>
      <c r="D181" s="5">
        <v>-2.5598073000000001</v>
      </c>
      <c r="E181" s="1">
        <v>1E-4</v>
      </c>
    </row>
    <row r="182" spans="1:5" x14ac:dyDescent="0.25">
      <c r="A182" s="1" t="s">
        <v>184</v>
      </c>
      <c r="B182" s="4">
        <v>-1.3146578</v>
      </c>
      <c r="C182" s="1">
        <v>0.28628194000000001</v>
      </c>
      <c r="D182" s="5">
        <v>-1.9390126000000001</v>
      </c>
      <c r="E182" s="1">
        <v>2.1500080000000001E-2</v>
      </c>
    </row>
    <row r="183" spans="1:5" x14ac:dyDescent="0.25">
      <c r="A183" s="1" t="s">
        <v>185</v>
      </c>
      <c r="B183" s="4">
        <v>-1.3147947</v>
      </c>
      <c r="C183" s="1">
        <v>0.28781623000000001</v>
      </c>
      <c r="D183" s="5">
        <v>-1.5063195</v>
      </c>
      <c r="E183" s="1">
        <v>0.1623916</v>
      </c>
    </row>
    <row r="184" spans="1:5" x14ac:dyDescent="0.25">
      <c r="A184" s="1" t="s">
        <v>186</v>
      </c>
      <c r="B184" s="4">
        <v>-1.3424887999999999</v>
      </c>
      <c r="C184" s="1">
        <v>0.25719258</v>
      </c>
      <c r="D184" s="5">
        <v>-1.4346239999999999</v>
      </c>
      <c r="E184" s="1">
        <v>0.19763412999999999</v>
      </c>
    </row>
    <row r="185" spans="1:5" x14ac:dyDescent="0.25">
      <c r="A185" s="1" t="s">
        <v>187</v>
      </c>
      <c r="B185" s="5">
        <v>-1.3563082</v>
      </c>
      <c r="C185" s="1">
        <v>0.24316995</v>
      </c>
      <c r="D185" s="4">
        <v>-1.1780629</v>
      </c>
      <c r="E185" s="1">
        <v>0.39068757999999998</v>
      </c>
    </row>
    <row r="186" spans="1:5" x14ac:dyDescent="0.25">
      <c r="A186" s="1" t="s">
        <v>188</v>
      </c>
      <c r="B186" s="5">
        <v>-1.3564821</v>
      </c>
      <c r="C186" s="1">
        <v>0.2445243</v>
      </c>
      <c r="D186" s="5">
        <v>-1.6931878</v>
      </c>
      <c r="E186" s="1">
        <v>8.5906620000000003E-2</v>
      </c>
    </row>
    <row r="187" spans="1:5" x14ac:dyDescent="0.25">
      <c r="A187" s="1" t="s">
        <v>189</v>
      </c>
      <c r="B187" s="5">
        <v>-1.3573949999999999</v>
      </c>
      <c r="C187" s="1">
        <v>0.24498840999999999</v>
      </c>
      <c r="D187" s="5">
        <v>-1.6191789999999999</v>
      </c>
      <c r="E187" s="1">
        <v>0.10933067</v>
      </c>
    </row>
    <row r="188" spans="1:5" x14ac:dyDescent="0.25">
      <c r="A188" s="1" t="s">
        <v>190</v>
      </c>
      <c r="B188" s="5">
        <v>-1.3600494000000001</v>
      </c>
      <c r="C188" s="1">
        <v>0.24242736000000001</v>
      </c>
      <c r="D188" s="4">
        <v>-1.0912770000000001</v>
      </c>
      <c r="E188" s="1">
        <v>0.50847213999999996</v>
      </c>
    </row>
    <row r="189" spans="1:5" x14ac:dyDescent="0.25">
      <c r="A189" s="1" t="s">
        <v>191</v>
      </c>
      <c r="B189" s="5">
        <v>-1.3608456</v>
      </c>
      <c r="C189" s="1">
        <v>0.24286921</v>
      </c>
      <c r="D189" s="5">
        <v>-1.3939477</v>
      </c>
      <c r="E189" s="1">
        <v>0.22043984</v>
      </c>
    </row>
    <row r="190" spans="1:5" x14ac:dyDescent="0.25">
      <c r="A190" s="1" t="s">
        <v>192</v>
      </c>
      <c r="B190" s="5">
        <v>-1.3627956000000001</v>
      </c>
      <c r="C190" s="1">
        <v>0.24176987999999999</v>
      </c>
      <c r="D190" s="6"/>
      <c r="E190" s="1"/>
    </row>
    <row r="191" spans="1:5" x14ac:dyDescent="0.25">
      <c r="A191" s="1" t="s">
        <v>193</v>
      </c>
      <c r="B191" s="5">
        <v>-1.3636929</v>
      </c>
      <c r="C191" s="1">
        <v>0.24218582999999999</v>
      </c>
      <c r="D191" s="4">
        <v>0.46376780000000001</v>
      </c>
      <c r="E191" s="1">
        <v>1</v>
      </c>
    </row>
    <row r="192" spans="1:5" x14ac:dyDescent="0.25">
      <c r="A192" s="1" t="s">
        <v>194</v>
      </c>
      <c r="B192" s="5">
        <v>-1.3661753999999999</v>
      </c>
      <c r="C192" s="1">
        <v>0.2403739</v>
      </c>
      <c r="D192" s="4">
        <v>0.67828595999999997</v>
      </c>
      <c r="E192" s="1">
        <v>1</v>
      </c>
    </row>
    <row r="193" spans="1:5" x14ac:dyDescent="0.25">
      <c r="A193" s="1" t="s">
        <v>195</v>
      </c>
      <c r="B193" s="5">
        <v>-1.3665954</v>
      </c>
      <c r="C193" s="1">
        <v>0.24141921</v>
      </c>
      <c r="D193" s="4">
        <v>-0.87213799999999997</v>
      </c>
      <c r="E193" s="1">
        <v>0.84483370000000002</v>
      </c>
    </row>
    <row r="194" spans="1:5" x14ac:dyDescent="0.25">
      <c r="A194" s="1" t="s">
        <v>196</v>
      </c>
      <c r="B194" s="5">
        <v>-1.3700318</v>
      </c>
      <c r="C194" s="1">
        <v>0.23857895000000001</v>
      </c>
      <c r="D194" s="5">
        <v>-1.3805613999999999</v>
      </c>
      <c r="E194" s="1">
        <v>0.22517963999999999</v>
      </c>
    </row>
    <row r="195" spans="1:5" x14ac:dyDescent="0.25">
      <c r="A195" s="1" t="s">
        <v>197</v>
      </c>
      <c r="B195" s="5">
        <v>-1.3709933999999999</v>
      </c>
      <c r="C195" s="1">
        <v>0.23908219999999999</v>
      </c>
      <c r="D195" s="5">
        <v>-1.6580094999999999</v>
      </c>
      <c r="E195" s="1">
        <v>9.3306009999999995E-2</v>
      </c>
    </row>
    <row r="196" spans="1:5" x14ac:dyDescent="0.25">
      <c r="A196" s="1" t="s">
        <v>198</v>
      </c>
      <c r="B196" s="5">
        <v>-1.3768286000000001</v>
      </c>
      <c r="C196" s="1">
        <v>0.23335288000000001</v>
      </c>
      <c r="D196" s="4">
        <v>-1.0587542000000001</v>
      </c>
      <c r="E196" s="1">
        <v>0.55944899999999997</v>
      </c>
    </row>
    <row r="197" spans="1:5" x14ac:dyDescent="0.25">
      <c r="A197" s="1" t="s">
        <v>199</v>
      </c>
      <c r="B197" s="5">
        <v>-1.3771667000000001</v>
      </c>
      <c r="C197" s="1">
        <v>0.23456848</v>
      </c>
      <c r="D197" s="5">
        <v>-1.4092008</v>
      </c>
      <c r="E197" s="1">
        <v>0.21032542000000001</v>
      </c>
    </row>
    <row r="198" spans="1:5" x14ac:dyDescent="0.25">
      <c r="A198" s="1" t="s">
        <v>200</v>
      </c>
      <c r="B198" s="5">
        <v>-1.3824338</v>
      </c>
      <c r="C198" s="1">
        <v>0.22944803999999999</v>
      </c>
      <c r="D198" s="5">
        <v>-1.8115048</v>
      </c>
      <c r="E198" s="1">
        <v>5.4343633000000002E-2</v>
      </c>
    </row>
    <row r="199" spans="1:5" x14ac:dyDescent="0.25">
      <c r="A199" s="1" t="s">
        <v>201</v>
      </c>
      <c r="B199" s="5">
        <v>-1.3849944000000001</v>
      </c>
      <c r="C199" s="1">
        <v>0.22783970000000001</v>
      </c>
      <c r="D199" s="5">
        <v>-1.4168829999999999</v>
      </c>
      <c r="E199" s="1">
        <v>0.20728028000000001</v>
      </c>
    </row>
    <row r="200" spans="1:5" x14ac:dyDescent="0.25">
      <c r="A200" s="1" t="s">
        <v>202</v>
      </c>
      <c r="B200" s="5">
        <v>-1.3857793</v>
      </c>
      <c r="C200" s="1">
        <v>0.22836629</v>
      </c>
      <c r="D200" s="4">
        <v>0.71226259999999997</v>
      </c>
      <c r="E200" s="1">
        <v>1</v>
      </c>
    </row>
    <row r="201" spans="1:5" x14ac:dyDescent="0.25">
      <c r="A201" s="1" t="s">
        <v>203</v>
      </c>
      <c r="B201" s="5">
        <v>-1.3875738</v>
      </c>
      <c r="C201" s="1">
        <v>0.22783022999999999</v>
      </c>
      <c r="D201" s="4">
        <v>-1.2150464999999999</v>
      </c>
      <c r="E201" s="1">
        <v>0.35806971999999998</v>
      </c>
    </row>
    <row r="202" spans="1:5" x14ac:dyDescent="0.25">
      <c r="A202" s="1" t="s">
        <v>204</v>
      </c>
      <c r="B202" s="5">
        <v>-1.3931340000000001</v>
      </c>
      <c r="C202" s="1">
        <v>0.22290768999999999</v>
      </c>
      <c r="D202" s="5">
        <v>-1.4457992</v>
      </c>
      <c r="E202" s="1">
        <v>0.18852121999999999</v>
      </c>
    </row>
    <row r="203" spans="1:5" x14ac:dyDescent="0.25">
      <c r="A203" s="1" t="s">
        <v>205</v>
      </c>
      <c r="B203" s="5">
        <v>-1.3960876</v>
      </c>
      <c r="C203" s="1">
        <v>0.22062923000000001</v>
      </c>
      <c r="D203" s="4">
        <v>-1.330983</v>
      </c>
      <c r="E203" s="1">
        <v>0.25677696</v>
      </c>
    </row>
    <row r="204" spans="1:5" x14ac:dyDescent="0.25">
      <c r="A204" s="1" t="s">
        <v>206</v>
      </c>
      <c r="B204" s="5">
        <v>-1.3978143000000001</v>
      </c>
      <c r="C204" s="1">
        <v>0.22000276999999999</v>
      </c>
      <c r="D204" s="4">
        <v>-1.3018662999999999</v>
      </c>
      <c r="E204" s="1">
        <v>0.2867015</v>
      </c>
    </row>
    <row r="205" spans="1:5" x14ac:dyDescent="0.25">
      <c r="A205" s="1" t="s">
        <v>207</v>
      </c>
      <c r="B205" s="5">
        <v>-1.3987472000000001</v>
      </c>
      <c r="C205" s="1">
        <v>0.22046725</v>
      </c>
      <c r="D205" s="4">
        <v>-0.90653150000000005</v>
      </c>
      <c r="E205" s="1">
        <v>0.79262370000000004</v>
      </c>
    </row>
    <row r="206" spans="1:5" x14ac:dyDescent="0.25">
      <c r="A206" s="1" t="s">
        <v>208</v>
      </c>
      <c r="B206" s="5">
        <v>-1.3989406</v>
      </c>
      <c r="C206" s="1">
        <v>0.22170152000000001</v>
      </c>
      <c r="D206" s="4">
        <v>-0.51554630000000001</v>
      </c>
      <c r="E206" s="1">
        <v>0.98209053000000002</v>
      </c>
    </row>
    <row r="207" spans="1:5" x14ac:dyDescent="0.25">
      <c r="A207" s="1" t="s">
        <v>209</v>
      </c>
      <c r="B207" s="5">
        <v>-1.4085078</v>
      </c>
      <c r="C207" s="1">
        <v>0.21106892999999999</v>
      </c>
      <c r="D207" s="4">
        <v>-1.1867402</v>
      </c>
      <c r="E207" s="1">
        <v>0.38425906999999998</v>
      </c>
    </row>
    <row r="208" spans="1:5" x14ac:dyDescent="0.25">
      <c r="A208" s="1" t="s">
        <v>210</v>
      </c>
      <c r="B208" s="5">
        <v>-1.4135184999999999</v>
      </c>
      <c r="C208" s="1">
        <v>0.20674020000000001</v>
      </c>
      <c r="D208" s="4">
        <v>-1.0367572</v>
      </c>
      <c r="E208" s="1">
        <v>0.59566249999999998</v>
      </c>
    </row>
    <row r="209" spans="1:5" x14ac:dyDescent="0.25">
      <c r="A209" s="1" t="s">
        <v>211</v>
      </c>
      <c r="B209" s="5">
        <v>-1.4146148999999999</v>
      </c>
      <c r="C209" s="1">
        <v>0.20679367000000001</v>
      </c>
      <c r="D209" s="4">
        <v>-0.84072930000000001</v>
      </c>
      <c r="E209" s="1">
        <v>0.88753000000000004</v>
      </c>
    </row>
    <row r="210" spans="1:5" x14ac:dyDescent="0.25">
      <c r="A210" s="1" t="s">
        <v>212</v>
      </c>
      <c r="B210" s="5">
        <v>-1.4147438999999999</v>
      </c>
      <c r="C210" s="1">
        <v>0.20816024999999999</v>
      </c>
      <c r="D210" s="5">
        <v>-1.5280871</v>
      </c>
      <c r="E210" s="1">
        <v>0.15398709999999999</v>
      </c>
    </row>
    <row r="211" spans="1:5" x14ac:dyDescent="0.25">
      <c r="A211" s="1" t="s">
        <v>213</v>
      </c>
      <c r="B211" s="5">
        <v>-1.4194868</v>
      </c>
      <c r="C211" s="1">
        <v>0.20474434</v>
      </c>
      <c r="D211" s="4">
        <v>0.49692276000000002</v>
      </c>
      <c r="E211" s="1">
        <v>1</v>
      </c>
    </row>
    <row r="212" spans="1:5" x14ac:dyDescent="0.25">
      <c r="A212" s="1" t="s">
        <v>214</v>
      </c>
      <c r="B212" s="5">
        <v>-1.4212998999999999</v>
      </c>
      <c r="C212" s="1">
        <v>0.20428537999999999</v>
      </c>
      <c r="D212" s="4">
        <v>-1.2383884000000001</v>
      </c>
      <c r="E212" s="1">
        <v>0.34726948000000002</v>
      </c>
    </row>
    <row r="213" spans="1:5" x14ac:dyDescent="0.25">
      <c r="A213" s="1" t="s">
        <v>215</v>
      </c>
      <c r="B213" s="5">
        <v>-1.4216610999999999</v>
      </c>
      <c r="C213" s="1">
        <v>0.20527814</v>
      </c>
      <c r="D213" s="4">
        <v>0.7580635</v>
      </c>
      <c r="E213" s="1">
        <v>1</v>
      </c>
    </row>
    <row r="214" spans="1:5" x14ac:dyDescent="0.25">
      <c r="A214" s="1" t="s">
        <v>216</v>
      </c>
      <c r="B214" s="5">
        <v>-1.4326534</v>
      </c>
      <c r="C214" s="1">
        <v>0.19399316999999999</v>
      </c>
      <c r="D214" s="4">
        <v>0.46989672999999998</v>
      </c>
      <c r="E214" s="1">
        <v>1</v>
      </c>
    </row>
    <row r="215" spans="1:5" x14ac:dyDescent="0.25">
      <c r="A215" s="1" t="s">
        <v>217</v>
      </c>
      <c r="B215" s="5">
        <v>-1.4326775</v>
      </c>
      <c r="C215" s="1">
        <v>0.19543034000000001</v>
      </c>
      <c r="D215" s="4">
        <v>-1.1530796000000001</v>
      </c>
      <c r="E215" s="1">
        <v>0.41386956000000003</v>
      </c>
    </row>
    <row r="216" spans="1:5" x14ac:dyDescent="0.25">
      <c r="A216" s="1" t="s">
        <v>218</v>
      </c>
      <c r="B216" s="5">
        <v>-1.4340299999999999</v>
      </c>
      <c r="C216" s="1">
        <v>0.19563293000000001</v>
      </c>
      <c r="D216" s="4">
        <v>-1.0609805999999999</v>
      </c>
      <c r="E216" s="1">
        <v>0.55634653999999995</v>
      </c>
    </row>
    <row r="217" spans="1:5" x14ac:dyDescent="0.25">
      <c r="A217" s="1" t="s">
        <v>219</v>
      </c>
      <c r="B217" s="5">
        <v>-1.4356753</v>
      </c>
      <c r="C217" s="1">
        <v>0.1955684</v>
      </c>
      <c r="D217" s="5">
        <v>-1.5491389</v>
      </c>
      <c r="E217" s="1">
        <v>0.13911290000000001</v>
      </c>
    </row>
    <row r="218" spans="1:5" x14ac:dyDescent="0.25">
      <c r="A218" s="1" t="s">
        <v>220</v>
      </c>
      <c r="B218" s="5">
        <v>-1.4359858000000001</v>
      </c>
      <c r="C218" s="1">
        <v>0.19676204</v>
      </c>
      <c r="D218" s="4">
        <v>-0.88923350000000001</v>
      </c>
      <c r="E218" s="1">
        <v>0.82243540000000004</v>
      </c>
    </row>
    <row r="219" spans="1:5" x14ac:dyDescent="0.25">
      <c r="A219" s="1" t="s">
        <v>221</v>
      </c>
      <c r="B219" s="5">
        <v>-1.4369346999999999</v>
      </c>
      <c r="C219" s="1">
        <v>0.19727263</v>
      </c>
      <c r="D219" s="4">
        <v>-0.94826096000000004</v>
      </c>
      <c r="E219" s="1">
        <v>0.72493770000000002</v>
      </c>
    </row>
    <row r="220" spans="1:5" x14ac:dyDescent="0.25">
      <c r="A220" s="1" t="s">
        <v>222</v>
      </c>
      <c r="B220" s="5">
        <v>-1.4373693000000001</v>
      </c>
      <c r="C220" s="1">
        <v>0.19825967</v>
      </c>
      <c r="D220" s="5">
        <v>-1.5194057000000001</v>
      </c>
      <c r="E220" s="1">
        <v>0.15823016000000001</v>
      </c>
    </row>
    <row r="221" spans="1:5" x14ac:dyDescent="0.25">
      <c r="A221" s="1" t="s">
        <v>223</v>
      </c>
      <c r="B221" s="5">
        <v>-1.4398850000000001</v>
      </c>
      <c r="C221" s="1">
        <v>0.19743346000000001</v>
      </c>
      <c r="D221" s="5">
        <v>-1.7318114</v>
      </c>
      <c r="E221" s="1">
        <v>6.9746985999999997E-2</v>
      </c>
    </row>
    <row r="222" spans="1:5" x14ac:dyDescent="0.25">
      <c r="A222" s="1" t="s">
        <v>224</v>
      </c>
      <c r="B222" s="5">
        <v>-1.4455956000000001</v>
      </c>
      <c r="C222" s="1">
        <v>0.19219897999999999</v>
      </c>
      <c r="D222" s="4">
        <v>-0.82558039999999999</v>
      </c>
      <c r="E222" s="1">
        <v>0.88576829999999995</v>
      </c>
    </row>
    <row r="223" spans="1:5" x14ac:dyDescent="0.25">
      <c r="A223" s="1" t="s">
        <v>225</v>
      </c>
      <c r="B223" s="5">
        <v>-1.450545</v>
      </c>
      <c r="C223" s="1">
        <v>0.18824582000000001</v>
      </c>
      <c r="D223" s="5">
        <v>-2.2117825</v>
      </c>
      <c r="E223" s="1">
        <v>9.9256540000000008E-4</v>
      </c>
    </row>
    <row r="224" spans="1:5" x14ac:dyDescent="0.25">
      <c r="A224" s="1" t="s">
        <v>226</v>
      </c>
      <c r="B224" s="5">
        <v>-1.4548843</v>
      </c>
      <c r="C224" s="1">
        <v>0.18432638000000001</v>
      </c>
      <c r="D224" s="4">
        <v>-0.8454644</v>
      </c>
      <c r="E224" s="1">
        <v>0.88445839999999998</v>
      </c>
    </row>
    <row r="225" spans="1:5" x14ac:dyDescent="0.25">
      <c r="A225" s="1" t="s">
        <v>227</v>
      </c>
      <c r="B225" s="5">
        <v>-1.4575909</v>
      </c>
      <c r="C225" s="1">
        <v>0.18250227999999999</v>
      </c>
      <c r="D225" s="5">
        <v>-1.7753379</v>
      </c>
      <c r="E225" s="1">
        <v>5.6470852000000002E-2</v>
      </c>
    </row>
    <row r="226" spans="1:5" x14ac:dyDescent="0.25">
      <c r="A226" s="1" t="s">
        <v>228</v>
      </c>
      <c r="B226" s="5">
        <v>-1.4577580999999999</v>
      </c>
      <c r="C226" s="1">
        <v>0.18378916000000001</v>
      </c>
      <c r="D226" s="4">
        <v>0.6201101</v>
      </c>
      <c r="E226" s="1">
        <v>1</v>
      </c>
    </row>
    <row r="227" spans="1:5" x14ac:dyDescent="0.25">
      <c r="A227" s="1" t="s">
        <v>229</v>
      </c>
      <c r="B227" s="5">
        <v>-1.4614803000000001</v>
      </c>
      <c r="C227" s="1">
        <v>0.18125775</v>
      </c>
      <c r="D227" s="4">
        <v>-1.0234722000000001</v>
      </c>
      <c r="E227" s="1">
        <v>0.6130369</v>
      </c>
    </row>
    <row r="228" spans="1:5" x14ac:dyDescent="0.25">
      <c r="A228" s="1" t="s">
        <v>230</v>
      </c>
      <c r="B228" s="5">
        <v>-1.4634104999999999</v>
      </c>
      <c r="C228" s="1">
        <v>0.18109584000000001</v>
      </c>
      <c r="D228" s="5">
        <v>-1.4996860999999999</v>
      </c>
      <c r="E228" s="1">
        <v>0.16689233000000001</v>
      </c>
    </row>
    <row r="229" spans="1:5" x14ac:dyDescent="0.25">
      <c r="A229" s="1" t="s">
        <v>231</v>
      </c>
      <c r="B229" s="5">
        <v>-1.4635559</v>
      </c>
      <c r="C229" s="1">
        <v>0.18260159000000001</v>
      </c>
      <c r="D229" s="4">
        <v>-1.1101308000000001</v>
      </c>
      <c r="E229" s="1">
        <v>0.47704864000000002</v>
      </c>
    </row>
    <row r="230" spans="1:5" x14ac:dyDescent="0.25">
      <c r="A230" s="1" t="s">
        <v>232</v>
      </c>
      <c r="B230" s="5">
        <v>-1.4647492</v>
      </c>
      <c r="C230" s="1">
        <v>0.1827481</v>
      </c>
      <c r="D230" s="4">
        <v>-0.85290350000000004</v>
      </c>
      <c r="E230" s="1">
        <v>0.87156409999999995</v>
      </c>
    </row>
    <row r="231" spans="1:5" x14ac:dyDescent="0.25">
      <c r="A231" s="1" t="s">
        <v>233</v>
      </c>
      <c r="B231" s="5">
        <v>-1.4739621999999999</v>
      </c>
      <c r="C231" s="1">
        <v>0.17503135</v>
      </c>
      <c r="D231" s="4">
        <v>-0.94972294999999995</v>
      </c>
      <c r="E231" s="1">
        <v>0.72429580000000005</v>
      </c>
    </row>
    <row r="232" spans="1:5" x14ac:dyDescent="0.25">
      <c r="A232" s="1" t="s">
        <v>234</v>
      </c>
      <c r="B232" s="5">
        <v>-1.4759253000000001</v>
      </c>
      <c r="C232" s="1">
        <v>0.17441440999999999</v>
      </c>
      <c r="D232" s="4">
        <v>-1.1182650000000001</v>
      </c>
      <c r="E232" s="1">
        <v>0.46688780000000002</v>
      </c>
    </row>
    <row r="233" spans="1:5" x14ac:dyDescent="0.25">
      <c r="A233" s="1" t="s">
        <v>235</v>
      </c>
      <c r="B233" s="5">
        <v>-1.4768891</v>
      </c>
      <c r="C233" s="1">
        <v>0.17532497999999999</v>
      </c>
      <c r="D233" s="5">
        <v>-1.6157035</v>
      </c>
      <c r="E233" s="1">
        <v>0.108678125</v>
      </c>
    </row>
    <row r="234" spans="1:5" x14ac:dyDescent="0.25">
      <c r="A234" s="1" t="s">
        <v>236</v>
      </c>
      <c r="B234" s="5">
        <v>-1.4790886999999999</v>
      </c>
      <c r="C234" s="1">
        <v>0.17442626999999999</v>
      </c>
      <c r="D234" s="4">
        <v>-1.1999865999999999</v>
      </c>
      <c r="E234" s="1">
        <v>0.37185547000000002</v>
      </c>
    </row>
    <row r="235" spans="1:5" x14ac:dyDescent="0.25">
      <c r="A235" s="1" t="s">
        <v>237</v>
      </c>
      <c r="B235" s="5">
        <v>-1.4799838000000001</v>
      </c>
      <c r="C235" s="1">
        <v>0.17500657999999999</v>
      </c>
      <c r="D235" s="5">
        <v>-1.6766780999999999</v>
      </c>
      <c r="E235" s="1">
        <v>9.0680170000000004E-2</v>
      </c>
    </row>
    <row r="236" spans="1:5" x14ac:dyDescent="0.25">
      <c r="A236" s="1" t="s">
        <v>238</v>
      </c>
      <c r="B236" s="5">
        <v>-1.4817484999999999</v>
      </c>
      <c r="C236" s="1">
        <v>0.17498821000000001</v>
      </c>
      <c r="D236" s="4">
        <v>1.1570655999999999</v>
      </c>
      <c r="E236" s="1">
        <v>0.6508505</v>
      </c>
    </row>
    <row r="237" spans="1:5" x14ac:dyDescent="0.25">
      <c r="A237" s="1" t="s">
        <v>239</v>
      </c>
      <c r="B237" s="5">
        <v>-1.4840926000000001</v>
      </c>
      <c r="C237" s="1">
        <v>0.1746432</v>
      </c>
      <c r="D237" s="4">
        <v>0.57054912999999996</v>
      </c>
      <c r="E237" s="1">
        <v>1</v>
      </c>
    </row>
    <row r="238" spans="1:5" x14ac:dyDescent="0.25">
      <c r="A238" s="1" t="s">
        <v>240</v>
      </c>
      <c r="B238" s="5">
        <v>-1.4841453</v>
      </c>
      <c r="C238" s="1">
        <v>0.17626280999999999</v>
      </c>
      <c r="D238" s="5">
        <v>-1.6425593000000001</v>
      </c>
      <c r="E238" s="1">
        <v>9.9819959999999999E-2</v>
      </c>
    </row>
    <row r="239" spans="1:5" x14ac:dyDescent="0.25">
      <c r="A239" s="1" t="s">
        <v>241</v>
      </c>
      <c r="B239" s="5">
        <v>-1.4862150000000001</v>
      </c>
      <c r="C239" s="1">
        <v>0.17629072000000001</v>
      </c>
      <c r="D239" s="5">
        <v>-1.4925790000000001</v>
      </c>
      <c r="E239" s="1">
        <v>0.16831529000000001</v>
      </c>
    </row>
    <row r="240" spans="1:5" x14ac:dyDescent="0.25">
      <c r="A240" s="1" t="s">
        <v>242</v>
      </c>
      <c r="B240" s="5">
        <v>-1.4875929999999999</v>
      </c>
      <c r="C240" s="1">
        <v>0.17661489999999999</v>
      </c>
      <c r="D240" s="4">
        <v>-1.2759952999999999</v>
      </c>
      <c r="E240" s="1">
        <v>0.30405122000000001</v>
      </c>
    </row>
    <row r="241" spans="1:5" x14ac:dyDescent="0.25">
      <c r="A241" s="1" t="s">
        <v>243</v>
      </c>
      <c r="B241" s="5">
        <v>-1.4923599000000001</v>
      </c>
      <c r="C241" s="1">
        <v>0.17331630000000001</v>
      </c>
      <c r="D241" s="4">
        <v>-1.2767409000000001</v>
      </c>
      <c r="E241" s="1">
        <v>0.30477026000000002</v>
      </c>
    </row>
    <row r="242" spans="1:5" x14ac:dyDescent="0.25">
      <c r="A242" s="1" t="s">
        <v>244</v>
      </c>
      <c r="B242" s="5">
        <v>-1.4939690000000001</v>
      </c>
      <c r="C242" s="1">
        <v>0.17365037999999999</v>
      </c>
      <c r="D242" s="4">
        <v>-1.1601349000000001</v>
      </c>
      <c r="E242" s="1">
        <v>0.40706461999999999</v>
      </c>
    </row>
    <row r="243" spans="1:5" x14ac:dyDescent="0.25">
      <c r="A243" s="1" t="s">
        <v>245</v>
      </c>
      <c r="B243" s="5">
        <v>-1.496097</v>
      </c>
      <c r="C243" s="1">
        <v>0.1730265</v>
      </c>
      <c r="D243" s="4">
        <v>-0.99468166000000002</v>
      </c>
      <c r="E243" s="1">
        <v>0.65270907</v>
      </c>
    </row>
    <row r="244" spans="1:5" x14ac:dyDescent="0.25">
      <c r="A244" s="1" t="s">
        <v>246</v>
      </c>
      <c r="B244" s="5">
        <v>-1.4978465999999999</v>
      </c>
      <c r="C244" s="1">
        <v>0.17288033999999999</v>
      </c>
      <c r="D244" s="5">
        <v>-1.4935643999999999</v>
      </c>
      <c r="E244" s="1">
        <v>0.16942478999999999</v>
      </c>
    </row>
    <row r="245" spans="1:5" x14ac:dyDescent="0.25">
      <c r="A245" s="1" t="s">
        <v>247</v>
      </c>
      <c r="B245" s="5">
        <v>-1.498367</v>
      </c>
      <c r="C245" s="1">
        <v>0.17412825000000001</v>
      </c>
      <c r="D245" s="5">
        <v>-1.3603721</v>
      </c>
      <c r="E245" s="1">
        <v>0.23444382999999999</v>
      </c>
    </row>
    <row r="246" spans="1:5" x14ac:dyDescent="0.25">
      <c r="A246" s="1" t="s">
        <v>248</v>
      </c>
      <c r="B246" s="5">
        <v>-1.4992745999999999</v>
      </c>
      <c r="C246" s="1">
        <v>0.17508960000000001</v>
      </c>
      <c r="D246" s="5">
        <v>-1.6339599</v>
      </c>
      <c r="E246" s="1">
        <v>0.10267245</v>
      </c>
    </row>
    <row r="247" spans="1:5" x14ac:dyDescent="0.25">
      <c r="A247" s="1" t="s">
        <v>249</v>
      </c>
      <c r="B247" s="5">
        <v>-1.4997628999999999</v>
      </c>
      <c r="C247" s="1">
        <v>0.17630462</v>
      </c>
      <c r="D247" s="4">
        <v>-1.3179886000000001</v>
      </c>
      <c r="E247" s="1">
        <v>0.27118179999999997</v>
      </c>
    </row>
    <row r="248" spans="1:5" x14ac:dyDescent="0.25">
      <c r="A248" s="1" t="s">
        <v>250</v>
      </c>
      <c r="B248" s="5">
        <v>-1.5015331999999999</v>
      </c>
      <c r="C248" s="1">
        <v>0.17619345</v>
      </c>
      <c r="D248" s="5">
        <v>-1.7473536000000001</v>
      </c>
      <c r="E248" s="1">
        <v>6.3780255999999994E-2</v>
      </c>
    </row>
    <row r="249" spans="1:5" x14ac:dyDescent="0.25">
      <c r="A249" s="1" t="s">
        <v>251</v>
      </c>
      <c r="B249" s="5">
        <v>-1.5113775</v>
      </c>
      <c r="C249" s="1">
        <v>0.16819912000000001</v>
      </c>
      <c r="D249" s="5">
        <v>-1.3448097999999999</v>
      </c>
      <c r="E249" s="1">
        <v>0.24683514000000001</v>
      </c>
    </row>
    <row r="250" spans="1:5" x14ac:dyDescent="0.25">
      <c r="A250" s="1" t="s">
        <v>252</v>
      </c>
      <c r="B250" s="5">
        <v>-1.5115826999999999</v>
      </c>
      <c r="C250" s="1">
        <v>0.16975570000000001</v>
      </c>
      <c r="D250" s="4">
        <v>0.83749879999999999</v>
      </c>
      <c r="E250" s="1">
        <v>1</v>
      </c>
    </row>
    <row r="251" spans="1:5" x14ac:dyDescent="0.25">
      <c r="A251" s="1" t="s">
        <v>253</v>
      </c>
      <c r="B251" s="5">
        <v>-1.5126603999999999</v>
      </c>
      <c r="C251" s="1">
        <v>0.17040361000000001</v>
      </c>
      <c r="D251" s="4">
        <v>-1.01004</v>
      </c>
      <c r="E251" s="1">
        <v>0.63531417000000001</v>
      </c>
    </row>
    <row r="252" spans="1:5" x14ac:dyDescent="0.25">
      <c r="A252" s="1" t="s">
        <v>254</v>
      </c>
      <c r="B252" s="5">
        <v>-1.5137910000000001</v>
      </c>
      <c r="C252" s="1">
        <v>0.17090653</v>
      </c>
      <c r="D252" s="4">
        <v>0.60769879999999998</v>
      </c>
      <c r="E252" s="1">
        <v>1</v>
      </c>
    </row>
    <row r="253" spans="1:5" x14ac:dyDescent="0.25">
      <c r="A253" s="1" t="s">
        <v>255</v>
      </c>
      <c r="B253" s="5">
        <v>-1.5155152000000001</v>
      </c>
      <c r="C253" s="1">
        <v>0.17073733999999999</v>
      </c>
      <c r="D253" s="4">
        <v>-1.1074535000000001</v>
      </c>
      <c r="E253" s="1">
        <v>0.48034926999999999</v>
      </c>
    </row>
    <row r="254" spans="1:5" x14ac:dyDescent="0.25">
      <c r="A254" s="1" t="s">
        <v>256</v>
      </c>
      <c r="B254" s="5">
        <v>-1.5359143</v>
      </c>
      <c r="C254" s="1">
        <v>0.15312580000000001</v>
      </c>
      <c r="D254" s="4">
        <v>0.3598615</v>
      </c>
      <c r="E254" s="1">
        <v>1</v>
      </c>
    </row>
    <row r="255" spans="1:5" x14ac:dyDescent="0.25">
      <c r="A255" s="1" t="s">
        <v>257</v>
      </c>
      <c r="B255" s="5">
        <v>-1.537736</v>
      </c>
      <c r="C255" s="1">
        <v>0.15308721</v>
      </c>
      <c r="D255" s="5">
        <v>-1.7484896000000001</v>
      </c>
      <c r="E255" s="1">
        <v>6.4869079999999996E-2</v>
      </c>
    </row>
    <row r="256" spans="1:5" x14ac:dyDescent="0.25">
      <c r="A256" s="1" t="s">
        <v>258</v>
      </c>
      <c r="B256" s="5">
        <v>-1.5413618</v>
      </c>
      <c r="C256" s="1">
        <v>0.15160124999999999</v>
      </c>
      <c r="D256" s="5">
        <v>-1.6128260999999999</v>
      </c>
      <c r="E256" s="1">
        <v>0.105282836</v>
      </c>
    </row>
    <row r="257" spans="1:5" x14ac:dyDescent="0.25">
      <c r="A257" s="1" t="s">
        <v>259</v>
      </c>
      <c r="B257" s="5">
        <v>-1.5479015</v>
      </c>
      <c r="C257" s="1">
        <v>0.14725065000000001</v>
      </c>
      <c r="D257" s="4">
        <v>-0.78967480000000001</v>
      </c>
      <c r="E257" s="1">
        <v>0.92958779999999996</v>
      </c>
    </row>
    <row r="258" spans="1:5" x14ac:dyDescent="0.25">
      <c r="A258" s="1" t="s">
        <v>260</v>
      </c>
      <c r="B258" s="5">
        <v>-1.5489786999999999</v>
      </c>
      <c r="C258" s="1">
        <v>0.14774881000000001</v>
      </c>
      <c r="D258" s="5">
        <v>-1.4322440999999999</v>
      </c>
      <c r="E258" s="1">
        <v>0.19635716</v>
      </c>
    </row>
    <row r="259" spans="1:5" x14ac:dyDescent="0.25">
      <c r="A259" s="1" t="s">
        <v>261</v>
      </c>
      <c r="B259" s="5">
        <v>-1.5553112</v>
      </c>
      <c r="C259" s="1">
        <v>0.14358926999999999</v>
      </c>
      <c r="D259" s="5">
        <v>-1.6956389999999999</v>
      </c>
      <c r="E259" s="1">
        <v>8.6476839999999999E-2</v>
      </c>
    </row>
    <row r="260" spans="1:5" x14ac:dyDescent="0.25">
      <c r="A260" s="1" t="s">
        <v>262</v>
      </c>
      <c r="B260" s="5">
        <v>-1.5599029</v>
      </c>
      <c r="C260" s="1">
        <v>0.14152888999999999</v>
      </c>
      <c r="D260" s="4">
        <v>-1.2845051000000001</v>
      </c>
      <c r="E260" s="1">
        <v>0.29716098000000002</v>
      </c>
    </row>
    <row r="261" spans="1:5" x14ac:dyDescent="0.25">
      <c r="A261" s="1" t="s">
        <v>263</v>
      </c>
      <c r="B261" s="5">
        <v>-1.5607202</v>
      </c>
      <c r="C261" s="1">
        <v>0.14231129000000001</v>
      </c>
      <c r="D261" s="4">
        <v>-1.2515487999999999</v>
      </c>
      <c r="E261" s="1">
        <v>0.33470175000000002</v>
      </c>
    </row>
    <row r="262" spans="1:5" x14ac:dyDescent="0.25">
      <c r="A262" s="1" t="s">
        <v>264</v>
      </c>
      <c r="B262" s="5">
        <v>-1.5695878000000001</v>
      </c>
      <c r="C262" s="1">
        <v>0.13585982999999999</v>
      </c>
      <c r="D262" s="4">
        <v>-0.56919989999999998</v>
      </c>
      <c r="E262" s="1">
        <v>0.98515830000000004</v>
      </c>
    </row>
    <row r="263" spans="1:5" x14ac:dyDescent="0.25">
      <c r="A263" s="1" t="s">
        <v>265</v>
      </c>
      <c r="B263" s="5">
        <v>-1.5728618000000001</v>
      </c>
      <c r="C263" s="1">
        <v>0.1348579</v>
      </c>
      <c r="D263" s="5">
        <v>-1.8422881</v>
      </c>
      <c r="E263" s="1">
        <v>4.5537439999999998E-2</v>
      </c>
    </row>
    <row r="264" spans="1:5" x14ac:dyDescent="0.25">
      <c r="A264" s="1" t="s">
        <v>266</v>
      </c>
      <c r="B264" s="5">
        <v>-1.5763992</v>
      </c>
      <c r="C264" s="1">
        <v>0.13352773000000001</v>
      </c>
      <c r="D264" s="5">
        <v>-1.6637975</v>
      </c>
      <c r="E264" s="1">
        <v>9.2722299999999994E-2</v>
      </c>
    </row>
    <row r="265" spans="1:5" x14ac:dyDescent="0.25">
      <c r="A265" s="1" t="s">
        <v>267</v>
      </c>
      <c r="B265" s="5">
        <v>-1.5784488000000001</v>
      </c>
      <c r="C265" s="1">
        <v>0.13370381000000001</v>
      </c>
      <c r="D265" s="5">
        <v>-2.0666099999999998</v>
      </c>
      <c r="E265" s="1">
        <v>9.4851394999999998E-3</v>
      </c>
    </row>
    <row r="266" spans="1:5" x14ac:dyDescent="0.25">
      <c r="A266" s="1" t="s">
        <v>268</v>
      </c>
      <c r="B266" s="5">
        <v>-1.5829095</v>
      </c>
      <c r="C266" s="1">
        <v>0.1314497</v>
      </c>
      <c r="D266" s="4">
        <v>0.76422730000000005</v>
      </c>
      <c r="E266" s="1">
        <v>1</v>
      </c>
    </row>
    <row r="267" spans="1:5" x14ac:dyDescent="0.25">
      <c r="A267" s="1" t="s">
        <v>269</v>
      </c>
      <c r="B267" s="5">
        <v>-1.5867734</v>
      </c>
      <c r="C267" s="1">
        <v>0.12953392</v>
      </c>
      <c r="D267" s="4">
        <v>0.66486895000000001</v>
      </c>
      <c r="E267" s="1">
        <v>1</v>
      </c>
    </row>
    <row r="268" spans="1:5" x14ac:dyDescent="0.25">
      <c r="A268" s="1" t="s">
        <v>270</v>
      </c>
      <c r="B268" s="5">
        <v>-1.5916729999999999</v>
      </c>
      <c r="C268" s="1">
        <v>0.12623704999999999</v>
      </c>
      <c r="D268" s="4">
        <v>-1.0521497</v>
      </c>
      <c r="E268" s="1">
        <v>0.56989060000000002</v>
      </c>
    </row>
    <row r="269" spans="1:5" x14ac:dyDescent="0.25">
      <c r="A269" s="1" t="s">
        <v>271</v>
      </c>
      <c r="B269" s="5">
        <v>-1.5935102999999999</v>
      </c>
      <c r="C269" s="1">
        <v>0.12636433999999999</v>
      </c>
      <c r="D269" s="4">
        <v>-0.52319455000000004</v>
      </c>
      <c r="E269" s="1">
        <v>0.98681514999999997</v>
      </c>
    </row>
    <row r="270" spans="1:5" x14ac:dyDescent="0.25">
      <c r="A270" s="1" t="s">
        <v>272</v>
      </c>
      <c r="B270" s="5">
        <v>-1.5953499</v>
      </c>
      <c r="C270" s="1">
        <v>0.12636339999999999</v>
      </c>
      <c r="D270" s="5">
        <v>-1.3709693000000001</v>
      </c>
      <c r="E270" s="1">
        <v>0.22938631000000001</v>
      </c>
    </row>
    <row r="271" spans="1:5" x14ac:dyDescent="0.25">
      <c r="A271" s="1" t="s">
        <v>273</v>
      </c>
      <c r="B271" s="5">
        <v>-1.5962982999999999</v>
      </c>
      <c r="C271" s="1">
        <v>0.12743383999999999</v>
      </c>
      <c r="D271" s="5">
        <v>-1.5541277</v>
      </c>
      <c r="E271" s="1">
        <v>0.13885682999999999</v>
      </c>
    </row>
    <row r="272" spans="1:5" x14ac:dyDescent="0.25">
      <c r="A272" s="1" t="s">
        <v>274</v>
      </c>
      <c r="B272" s="5">
        <v>-1.5979300999999999</v>
      </c>
      <c r="C272" s="1">
        <v>0.12755707999999999</v>
      </c>
      <c r="D272" s="5">
        <v>-1.5570227000000001</v>
      </c>
      <c r="E272" s="1">
        <v>0.13843449999999999</v>
      </c>
    </row>
    <row r="273" spans="1:5" x14ac:dyDescent="0.25">
      <c r="A273" s="1" t="s">
        <v>275</v>
      </c>
      <c r="B273" s="5">
        <v>-1.5999695</v>
      </c>
      <c r="C273" s="1">
        <v>0.12742524999999999</v>
      </c>
      <c r="D273" s="5">
        <v>-1.4061144999999999</v>
      </c>
      <c r="E273" s="1">
        <v>0.2099394</v>
      </c>
    </row>
    <row r="274" spans="1:5" x14ac:dyDescent="0.25">
      <c r="A274" s="1" t="s">
        <v>276</v>
      </c>
      <c r="B274" s="5">
        <v>-1.6024354999999999</v>
      </c>
      <c r="C274" s="1">
        <v>0.12731790000000001</v>
      </c>
      <c r="D274" s="5">
        <v>-2.3281912999999999</v>
      </c>
      <c r="E274" s="1">
        <v>3.8400899999999999E-4</v>
      </c>
    </row>
    <row r="275" spans="1:5" x14ac:dyDescent="0.25">
      <c r="A275" s="1" t="s">
        <v>277</v>
      </c>
      <c r="B275" s="5">
        <v>-1.6063898000000001</v>
      </c>
      <c r="C275" s="1">
        <v>0.12556887</v>
      </c>
      <c r="D275" s="5">
        <v>-1.5310273000000001</v>
      </c>
      <c r="E275" s="1">
        <v>0.15338106000000001</v>
      </c>
    </row>
    <row r="276" spans="1:5" x14ac:dyDescent="0.25">
      <c r="A276" s="1" t="s">
        <v>278</v>
      </c>
      <c r="B276" s="5">
        <v>-1.6216600000000001</v>
      </c>
      <c r="C276" s="1">
        <v>0.11479924</v>
      </c>
      <c r="D276" s="5">
        <v>-1.8346441</v>
      </c>
      <c r="E276" s="1">
        <v>4.6245469999999997E-2</v>
      </c>
    </row>
    <row r="277" spans="1:5" x14ac:dyDescent="0.25">
      <c r="A277" s="1" t="s">
        <v>279</v>
      </c>
      <c r="B277" s="5">
        <v>-1.6278024</v>
      </c>
      <c r="C277" s="1">
        <v>0.11071379000000001</v>
      </c>
      <c r="D277" s="5">
        <v>-1.9926348</v>
      </c>
      <c r="E277" s="1">
        <v>1.40295895E-2</v>
      </c>
    </row>
    <row r="278" spans="1:5" x14ac:dyDescent="0.25">
      <c r="A278" s="1" t="s">
        <v>280</v>
      </c>
      <c r="B278" s="5">
        <v>-1.6278227999999999</v>
      </c>
      <c r="C278" s="1">
        <v>0.11234868000000001</v>
      </c>
      <c r="D278" s="5">
        <v>-1.7189856999999999</v>
      </c>
      <c r="E278" s="1">
        <v>7.4285305999999995E-2</v>
      </c>
    </row>
    <row r="279" spans="1:5" x14ac:dyDescent="0.25">
      <c r="A279" s="1" t="s">
        <v>281</v>
      </c>
      <c r="B279" s="5">
        <v>-1.6355232</v>
      </c>
      <c r="C279" s="1">
        <v>0.10724953</v>
      </c>
      <c r="D279" s="4">
        <v>0.75941455000000002</v>
      </c>
      <c r="E279" s="1">
        <v>1</v>
      </c>
    </row>
    <row r="280" spans="1:5" x14ac:dyDescent="0.25">
      <c r="A280" s="1" t="s">
        <v>282</v>
      </c>
      <c r="B280" s="5">
        <v>-1.6439337000000001</v>
      </c>
      <c r="C280" s="1">
        <v>0.10145744</v>
      </c>
      <c r="D280" s="5">
        <v>-1.491878</v>
      </c>
      <c r="E280" s="1">
        <v>0.16701657</v>
      </c>
    </row>
    <row r="281" spans="1:5" x14ac:dyDescent="0.25">
      <c r="A281" s="1" t="s">
        <v>283</v>
      </c>
      <c r="B281" s="5">
        <v>-1.6447943</v>
      </c>
      <c r="C281" s="1">
        <v>0.102363974</v>
      </c>
      <c r="D281" s="4">
        <v>-0.94447170000000003</v>
      </c>
      <c r="E281" s="1">
        <v>0.72835649999999996</v>
      </c>
    </row>
    <row r="282" spans="1:5" x14ac:dyDescent="0.25">
      <c r="A282" s="1" t="s">
        <v>284</v>
      </c>
      <c r="B282" s="5">
        <v>-1.646082</v>
      </c>
      <c r="C282" s="1">
        <v>0.10299237</v>
      </c>
      <c r="D282" s="4">
        <v>-1.0236186</v>
      </c>
      <c r="E282" s="1">
        <v>0.61538090000000001</v>
      </c>
    </row>
    <row r="283" spans="1:5" x14ac:dyDescent="0.25">
      <c r="A283" s="1" t="s">
        <v>285</v>
      </c>
      <c r="B283" s="5">
        <v>-1.6470906000000001</v>
      </c>
      <c r="C283" s="1">
        <v>0.10412581999999999</v>
      </c>
      <c r="D283" s="4">
        <v>-1.2194915</v>
      </c>
      <c r="E283" s="1">
        <v>0.36137429999999998</v>
      </c>
    </row>
    <row r="284" spans="1:5" x14ac:dyDescent="0.25">
      <c r="A284" s="1" t="s">
        <v>286</v>
      </c>
      <c r="B284" s="5">
        <v>-1.6653446999999999</v>
      </c>
      <c r="C284" s="1">
        <v>9.2699019999999993E-2</v>
      </c>
      <c r="D284" s="5">
        <v>-1.6464722000000001</v>
      </c>
      <c r="E284" s="1">
        <v>0.10068143</v>
      </c>
    </row>
    <row r="285" spans="1:5" x14ac:dyDescent="0.25">
      <c r="A285" s="1" t="s">
        <v>287</v>
      </c>
      <c r="B285" s="5">
        <v>-1.6655245999999999</v>
      </c>
      <c r="C285" s="1">
        <v>9.4129114999999999E-2</v>
      </c>
      <c r="D285" s="5">
        <v>-1.8110740999999999</v>
      </c>
      <c r="E285" s="1">
        <v>5.2777810000000001E-2</v>
      </c>
    </row>
    <row r="286" spans="1:5" x14ac:dyDescent="0.25">
      <c r="A286" s="1" t="s">
        <v>288</v>
      </c>
      <c r="B286" s="5">
        <v>-1.6661319999999999</v>
      </c>
      <c r="C286" s="1">
        <v>9.5146999999999995E-2</v>
      </c>
      <c r="D286" s="4">
        <v>0.98567369999999999</v>
      </c>
      <c r="E286" s="1">
        <v>0.89194090000000004</v>
      </c>
    </row>
    <row r="287" spans="1:5" x14ac:dyDescent="0.25">
      <c r="A287" s="1" t="s">
        <v>289</v>
      </c>
      <c r="B287" s="5">
        <v>-1.6672502</v>
      </c>
      <c r="C287" s="1">
        <v>9.5730700000000002E-2</v>
      </c>
      <c r="D287" s="5">
        <v>-1.3840437999999999</v>
      </c>
      <c r="E287" s="1">
        <v>0.22297342000000001</v>
      </c>
    </row>
    <row r="288" spans="1:5" x14ac:dyDescent="0.25">
      <c r="A288" s="1" t="s">
        <v>290</v>
      </c>
      <c r="B288" s="5">
        <v>-1.6701097</v>
      </c>
      <c r="C288" s="1">
        <v>9.5340889999999998E-2</v>
      </c>
      <c r="D288" s="4">
        <v>0.77035993000000003</v>
      </c>
      <c r="E288" s="1">
        <v>1</v>
      </c>
    </row>
    <row r="289" spans="1:5" x14ac:dyDescent="0.25">
      <c r="A289" s="1" t="s">
        <v>291</v>
      </c>
      <c r="B289" s="5">
        <v>-1.6865526</v>
      </c>
      <c r="C289" s="1">
        <v>8.5548860000000004E-2</v>
      </c>
      <c r="D289" s="4">
        <v>-0.99955070000000001</v>
      </c>
      <c r="E289" s="1">
        <v>0.64694494000000002</v>
      </c>
    </row>
    <row r="290" spans="1:5" x14ac:dyDescent="0.25">
      <c r="A290" s="1" t="s">
        <v>292</v>
      </c>
      <c r="B290" s="5">
        <v>-1.6866388000000001</v>
      </c>
      <c r="C290" s="1">
        <v>8.6983679999999994E-2</v>
      </c>
      <c r="D290" s="5">
        <v>-1.4861645000000001</v>
      </c>
      <c r="E290" s="1">
        <v>0.1635653</v>
      </c>
    </row>
    <row r="291" spans="1:5" x14ac:dyDescent="0.25">
      <c r="A291" s="1" t="s">
        <v>293</v>
      </c>
      <c r="B291" s="5">
        <v>-1.6893724000000001</v>
      </c>
      <c r="C291" s="1">
        <v>8.6746454000000001E-2</v>
      </c>
      <c r="D291" s="5">
        <v>-1.4613335000000001</v>
      </c>
      <c r="E291" s="1">
        <v>0.18193413</v>
      </c>
    </row>
    <row r="292" spans="1:5" x14ac:dyDescent="0.25">
      <c r="A292" s="1" t="s">
        <v>294</v>
      </c>
      <c r="B292" s="5">
        <v>-1.6927445999999999</v>
      </c>
      <c r="C292" s="1">
        <v>8.6345896000000005E-2</v>
      </c>
      <c r="D292" s="5">
        <v>-1.9470206000000001</v>
      </c>
      <c r="E292" s="1">
        <v>2.0973240000000001E-2</v>
      </c>
    </row>
    <row r="293" spans="1:5" x14ac:dyDescent="0.25">
      <c r="A293" s="1" t="s">
        <v>295</v>
      </c>
      <c r="B293" s="5">
        <v>-1.6978344000000001</v>
      </c>
      <c r="C293" s="1">
        <v>8.4362240000000005E-2</v>
      </c>
      <c r="D293" s="4">
        <v>-1.0116651999999999</v>
      </c>
      <c r="E293" s="1">
        <v>0.636791</v>
      </c>
    </row>
    <row r="294" spans="1:5" x14ac:dyDescent="0.25">
      <c r="A294" s="1" t="s">
        <v>296</v>
      </c>
      <c r="B294" s="5">
        <v>-1.7009953</v>
      </c>
      <c r="C294" s="1">
        <v>8.4427244999999998E-2</v>
      </c>
      <c r="D294" s="5">
        <v>-1.6730448</v>
      </c>
      <c r="E294" s="1">
        <v>8.8939889999999994E-2</v>
      </c>
    </row>
    <row r="295" spans="1:5" x14ac:dyDescent="0.25">
      <c r="A295" s="1" t="s">
        <v>297</v>
      </c>
      <c r="B295" s="5">
        <v>-1.7039569999999999</v>
      </c>
      <c r="C295" s="1">
        <v>8.4162329999999994E-2</v>
      </c>
      <c r="D295" s="5">
        <v>-1.7812604000000001</v>
      </c>
      <c r="E295" s="1">
        <v>5.5352720000000001E-2</v>
      </c>
    </row>
    <row r="296" spans="1:5" x14ac:dyDescent="0.25">
      <c r="A296" s="1" t="s">
        <v>298</v>
      </c>
      <c r="B296" s="5">
        <v>-1.7063712</v>
      </c>
      <c r="C296" s="1">
        <v>8.4611229999999996E-2</v>
      </c>
      <c r="D296" s="4">
        <v>1.2351034000000001</v>
      </c>
      <c r="E296" s="1">
        <v>0.53305685999999997</v>
      </c>
    </row>
    <row r="297" spans="1:5" x14ac:dyDescent="0.25">
      <c r="A297" s="1" t="s">
        <v>299</v>
      </c>
      <c r="B297" s="5">
        <v>-1.7256454000000001</v>
      </c>
      <c r="C297" s="1">
        <v>7.4427190000000004E-2</v>
      </c>
      <c r="D297" s="4">
        <v>-0.74968089999999998</v>
      </c>
      <c r="E297" s="1">
        <v>0.94161355000000002</v>
      </c>
    </row>
    <row r="298" spans="1:5" x14ac:dyDescent="0.25">
      <c r="A298" s="1" t="s">
        <v>300</v>
      </c>
      <c r="B298" s="5">
        <v>-1.7588412</v>
      </c>
      <c r="C298" s="1">
        <v>5.5980740000000001E-2</v>
      </c>
      <c r="D298" s="4">
        <v>1.3003148</v>
      </c>
      <c r="E298" s="1">
        <v>0.42015478000000001</v>
      </c>
    </row>
    <row r="299" spans="1:5" x14ac:dyDescent="0.25">
      <c r="A299" s="1" t="s">
        <v>301</v>
      </c>
      <c r="B299" s="5">
        <v>-1.7815871000000001</v>
      </c>
      <c r="C299" s="1">
        <v>4.7227409999999997E-2</v>
      </c>
      <c r="D299" s="4">
        <v>1.0490408</v>
      </c>
      <c r="E299" s="1">
        <v>0.80666583999999997</v>
      </c>
    </row>
    <row r="300" spans="1:5" x14ac:dyDescent="0.25">
      <c r="A300" s="1" t="s">
        <v>302</v>
      </c>
      <c r="B300" s="5">
        <v>-1.7888305</v>
      </c>
      <c r="C300" s="1">
        <v>4.5076169999999999E-2</v>
      </c>
      <c r="D300" s="4">
        <v>0.81808906999999997</v>
      </c>
      <c r="E300" s="1">
        <v>1</v>
      </c>
    </row>
    <row r="301" spans="1:5" x14ac:dyDescent="0.25">
      <c r="A301" s="1" t="s">
        <v>303</v>
      </c>
      <c r="B301" s="5">
        <v>-1.8145556</v>
      </c>
      <c r="C301" s="1">
        <v>3.7101413999999999E-2</v>
      </c>
      <c r="D301" s="4">
        <v>-1.3039940000000001</v>
      </c>
      <c r="E301" s="1">
        <v>0.28572455000000002</v>
      </c>
    </row>
    <row r="302" spans="1:5" x14ac:dyDescent="0.25">
      <c r="A302" s="1" t="s">
        <v>304</v>
      </c>
      <c r="B302" s="5">
        <v>-1.8155270999999999</v>
      </c>
      <c r="C302" s="1">
        <v>3.7852603999999998E-2</v>
      </c>
      <c r="D302" s="4">
        <v>0.38058599999999998</v>
      </c>
      <c r="E302" s="1">
        <v>1</v>
      </c>
    </row>
    <row r="303" spans="1:5" x14ac:dyDescent="0.25">
      <c r="A303" s="1" t="s">
        <v>305</v>
      </c>
      <c r="B303" s="5">
        <v>-1.8207275000000001</v>
      </c>
      <c r="C303" s="1">
        <v>3.7429749999999998E-2</v>
      </c>
      <c r="D303" s="5">
        <v>-2.0548061999999998</v>
      </c>
      <c r="E303" s="1">
        <v>8.4609560000000004E-3</v>
      </c>
    </row>
    <row r="304" spans="1:5" x14ac:dyDescent="0.25">
      <c r="A304" s="1" t="s">
        <v>306</v>
      </c>
      <c r="B304" s="5">
        <v>-1.8306125</v>
      </c>
      <c r="C304" s="1">
        <v>3.4215849999999999E-2</v>
      </c>
      <c r="D304" s="5">
        <v>-2.1675594</v>
      </c>
      <c r="E304" s="1">
        <v>3.0049705000000002E-3</v>
      </c>
    </row>
    <row r="305" spans="1:5" x14ac:dyDescent="0.25">
      <c r="A305" s="1" t="s">
        <v>307</v>
      </c>
      <c r="B305" s="5">
        <v>-1.8307532</v>
      </c>
      <c r="C305" s="1">
        <v>3.5093177000000003E-2</v>
      </c>
      <c r="D305" s="5">
        <v>-1.6855481999999999</v>
      </c>
      <c r="E305" s="1">
        <v>8.7540580000000007E-2</v>
      </c>
    </row>
    <row r="306" spans="1:5" x14ac:dyDescent="0.25">
      <c r="A306" s="1" t="s">
        <v>308</v>
      </c>
      <c r="B306" s="5">
        <v>-1.830851</v>
      </c>
      <c r="C306" s="1">
        <v>3.5865095E-2</v>
      </c>
      <c r="D306" s="5">
        <v>-1.8521453000000001</v>
      </c>
      <c r="E306" s="1">
        <v>4.3608516E-2</v>
      </c>
    </row>
    <row r="307" spans="1:5" x14ac:dyDescent="0.25">
      <c r="A307" s="1" t="s">
        <v>309</v>
      </c>
      <c r="B307" s="5">
        <v>-1.8416994</v>
      </c>
      <c r="C307" s="1">
        <v>3.3409580000000001E-2</v>
      </c>
      <c r="D307" s="5">
        <v>-2.3881009</v>
      </c>
      <c r="E307" s="1">
        <v>1E-4</v>
      </c>
    </row>
    <row r="308" spans="1:5" x14ac:dyDescent="0.25">
      <c r="A308" s="1" t="s">
        <v>310</v>
      </c>
      <c r="B308" s="5">
        <v>-1.8524508</v>
      </c>
      <c r="C308" s="1">
        <v>3.1360109999999997E-2</v>
      </c>
      <c r="D308" s="5">
        <v>-1.6742752000000001</v>
      </c>
      <c r="E308" s="1">
        <v>8.9888300000000004E-2</v>
      </c>
    </row>
    <row r="309" spans="1:5" x14ac:dyDescent="0.25">
      <c r="A309" s="1" t="s">
        <v>311</v>
      </c>
      <c r="B309" s="5">
        <v>-1.8687851</v>
      </c>
      <c r="C309" s="1">
        <v>2.7979750000000001E-2</v>
      </c>
      <c r="D309" s="4">
        <v>0.54793950000000002</v>
      </c>
      <c r="E309" s="1">
        <v>1</v>
      </c>
    </row>
    <row r="310" spans="1:5" x14ac:dyDescent="0.25">
      <c r="A310" s="1" t="s">
        <v>312</v>
      </c>
      <c r="B310" s="5">
        <v>-1.8720429999999999</v>
      </c>
      <c r="C310" s="1">
        <v>2.7411746000000001E-2</v>
      </c>
      <c r="D310" s="4">
        <v>-1.2383772</v>
      </c>
      <c r="E310" s="1">
        <v>0.34508538</v>
      </c>
    </row>
    <row r="311" spans="1:5" x14ac:dyDescent="0.25">
      <c r="A311" s="1" t="s">
        <v>313</v>
      </c>
      <c r="B311" s="5">
        <v>-1.8735777</v>
      </c>
      <c r="C311" s="1">
        <v>2.772906E-2</v>
      </c>
      <c r="D311" s="4">
        <v>0.64972980000000002</v>
      </c>
      <c r="E311" s="1">
        <v>1</v>
      </c>
    </row>
    <row r="312" spans="1:5" x14ac:dyDescent="0.25">
      <c r="A312" s="1" t="s">
        <v>314</v>
      </c>
      <c r="B312" s="5">
        <v>-1.8771492000000001</v>
      </c>
      <c r="C312" s="1">
        <v>2.794665E-2</v>
      </c>
      <c r="D312" s="4">
        <v>-0.92466610000000005</v>
      </c>
      <c r="E312" s="1">
        <v>0.76404740000000004</v>
      </c>
    </row>
    <row r="313" spans="1:5" x14ac:dyDescent="0.25">
      <c r="A313" s="1" t="s">
        <v>315</v>
      </c>
      <c r="B313" s="5">
        <v>-1.8836573000000001</v>
      </c>
      <c r="C313" s="1">
        <v>2.6804755E-2</v>
      </c>
      <c r="D313" s="4">
        <v>-0.96504069999999997</v>
      </c>
      <c r="E313" s="1">
        <v>0.70672630000000003</v>
      </c>
    </row>
    <row r="314" spans="1:5" x14ac:dyDescent="0.25">
      <c r="A314" s="1" t="s">
        <v>316</v>
      </c>
      <c r="B314" s="5">
        <v>-1.8882890000000001</v>
      </c>
      <c r="C314" s="1">
        <v>2.7142010000000001E-2</v>
      </c>
      <c r="D314" s="5">
        <v>-1.6905683</v>
      </c>
      <c r="E314" s="1">
        <v>8.6060670000000006E-2</v>
      </c>
    </row>
    <row r="315" spans="1:5" x14ac:dyDescent="0.25">
      <c r="A315" s="1" t="s">
        <v>317</v>
      </c>
      <c r="B315" s="5">
        <v>-1.899221</v>
      </c>
      <c r="C315" s="1">
        <v>2.5227807000000001E-2</v>
      </c>
      <c r="D315" s="4">
        <v>0.79810999999999999</v>
      </c>
      <c r="E315" s="1">
        <v>1</v>
      </c>
    </row>
    <row r="316" spans="1:5" x14ac:dyDescent="0.25">
      <c r="A316" s="1" t="s">
        <v>318</v>
      </c>
      <c r="B316" s="5">
        <v>-1.9121900999999999</v>
      </c>
      <c r="C316" s="1">
        <v>2.2530435000000001E-2</v>
      </c>
      <c r="D316" s="5">
        <v>-1.8110476</v>
      </c>
      <c r="E316" s="1">
        <v>5.0957885000000001E-2</v>
      </c>
    </row>
    <row r="317" spans="1:5" x14ac:dyDescent="0.25">
      <c r="A317" s="1" t="s">
        <v>319</v>
      </c>
      <c r="B317" s="5">
        <v>-1.9155704</v>
      </c>
      <c r="C317" s="1">
        <v>2.2631029E-2</v>
      </c>
      <c r="D317" s="5">
        <v>-1.4531741</v>
      </c>
      <c r="E317" s="1">
        <v>0.18464992999999999</v>
      </c>
    </row>
    <row r="318" spans="1:5" x14ac:dyDescent="0.25">
      <c r="A318" s="1" t="s">
        <v>320</v>
      </c>
      <c r="B318" s="5">
        <v>-1.918852</v>
      </c>
      <c r="C318" s="1">
        <v>2.2642565999999999E-2</v>
      </c>
      <c r="D318" s="5">
        <v>-1.7489817999999999</v>
      </c>
      <c r="E318" s="1">
        <v>6.5998730000000005E-2</v>
      </c>
    </row>
    <row r="319" spans="1:5" x14ac:dyDescent="0.25">
      <c r="A319" s="1" t="s">
        <v>321</v>
      </c>
      <c r="B319" s="5">
        <v>-1.9203767</v>
      </c>
      <c r="C319" s="1">
        <v>2.3116121E-2</v>
      </c>
      <c r="D319" s="5">
        <v>-1.4880247</v>
      </c>
      <c r="E319" s="1">
        <v>0.16333723</v>
      </c>
    </row>
    <row r="320" spans="1:5" x14ac:dyDescent="0.25">
      <c r="A320" s="1" t="s">
        <v>322</v>
      </c>
      <c r="B320" s="5">
        <v>-1.9205908</v>
      </c>
      <c r="C320" s="1">
        <v>2.3965897E-2</v>
      </c>
      <c r="D320" s="4">
        <v>0.84378989999999998</v>
      </c>
      <c r="E320" s="1">
        <v>1</v>
      </c>
    </row>
    <row r="321" spans="1:5" x14ac:dyDescent="0.25">
      <c r="A321" s="1" t="s">
        <v>323</v>
      </c>
      <c r="B321" s="5">
        <v>-1.9295207000000001</v>
      </c>
      <c r="C321" s="1">
        <v>2.3807602000000001E-2</v>
      </c>
      <c r="D321" s="5">
        <v>-1.9472811000000001</v>
      </c>
      <c r="E321" s="1">
        <v>2.2138418999999999E-2</v>
      </c>
    </row>
    <row r="322" spans="1:5" x14ac:dyDescent="0.25">
      <c r="A322" s="1" t="s">
        <v>324</v>
      </c>
      <c r="B322" s="5">
        <v>-1.9400002000000001</v>
      </c>
      <c r="C322" s="1">
        <v>2.2922044999999999E-2</v>
      </c>
      <c r="D322" s="4">
        <v>0.56687509999999997</v>
      </c>
      <c r="E322" s="1">
        <v>1</v>
      </c>
    </row>
    <row r="323" spans="1:5" x14ac:dyDescent="0.25">
      <c r="A323" s="1" t="s">
        <v>325</v>
      </c>
      <c r="B323" s="5">
        <v>-1.9562242999999999</v>
      </c>
      <c r="C323" s="1">
        <v>2.0448230000000001E-2</v>
      </c>
      <c r="D323" s="5">
        <v>-1.7890181999999999</v>
      </c>
      <c r="E323" s="1">
        <v>5.6793894999999997E-2</v>
      </c>
    </row>
    <row r="324" spans="1:5" x14ac:dyDescent="0.25">
      <c r="A324" s="1" t="s">
        <v>326</v>
      </c>
      <c r="B324" s="5">
        <v>-1.9653176000000001</v>
      </c>
      <c r="C324" s="1">
        <v>2.0354110000000002E-2</v>
      </c>
      <c r="D324" s="4">
        <v>-1.0068328</v>
      </c>
      <c r="E324" s="1">
        <v>0.64017639999999998</v>
      </c>
    </row>
    <row r="325" spans="1:5" x14ac:dyDescent="0.25">
      <c r="A325" s="1" t="s">
        <v>327</v>
      </c>
      <c r="B325" s="5">
        <v>-1.9926026999999999</v>
      </c>
      <c r="C325" s="1">
        <v>1.7268555000000001E-2</v>
      </c>
      <c r="D325" s="4">
        <v>0.57029879999999999</v>
      </c>
      <c r="E325" s="1">
        <v>1</v>
      </c>
    </row>
    <row r="326" spans="1:5" x14ac:dyDescent="0.25">
      <c r="A326" s="1" t="s">
        <v>328</v>
      </c>
      <c r="B326" s="5">
        <v>-2.0008878999999999</v>
      </c>
      <c r="C326" s="1">
        <v>1.6086745999999999E-2</v>
      </c>
      <c r="D326" s="4">
        <v>0.4934714</v>
      </c>
      <c r="E326" s="1">
        <v>1</v>
      </c>
    </row>
    <row r="327" spans="1:5" x14ac:dyDescent="0.25">
      <c r="A327" s="1" t="s">
        <v>329</v>
      </c>
      <c r="B327" s="5">
        <v>-2.0027919999999999</v>
      </c>
      <c r="C327" s="1">
        <v>1.6696807000000001E-2</v>
      </c>
      <c r="D327" s="5">
        <v>-1.3705833000000001</v>
      </c>
      <c r="E327" s="1">
        <v>0.22610574999999999</v>
      </c>
    </row>
    <row r="328" spans="1:5" x14ac:dyDescent="0.25">
      <c r="A328" s="1" t="s">
        <v>330</v>
      </c>
      <c r="B328" s="5">
        <v>-2.0064500000000001</v>
      </c>
      <c r="C328" s="1">
        <v>1.7009349999999999E-2</v>
      </c>
      <c r="D328" s="5">
        <v>-1.488575</v>
      </c>
      <c r="E328" s="1">
        <v>0.16467929000000001</v>
      </c>
    </row>
    <row r="329" spans="1:5" x14ac:dyDescent="0.25">
      <c r="A329" s="1" t="s">
        <v>331</v>
      </c>
      <c r="B329" s="5">
        <v>-2.0109582000000001</v>
      </c>
      <c r="C329" s="1">
        <v>1.7238297999999999E-2</v>
      </c>
      <c r="D329" s="5">
        <v>-2.1584496</v>
      </c>
      <c r="E329" s="1">
        <v>3.0217778000000001E-3</v>
      </c>
    </row>
    <row r="330" spans="1:5" x14ac:dyDescent="0.25">
      <c r="A330" s="1" t="s">
        <v>332</v>
      </c>
      <c r="B330" s="5">
        <v>-2.0146396000000002</v>
      </c>
      <c r="C330" s="1">
        <v>1.7914244999999999E-2</v>
      </c>
      <c r="D330" s="5">
        <v>-1.3860663</v>
      </c>
      <c r="E330" s="1">
        <v>0.22631739000000001</v>
      </c>
    </row>
    <row r="331" spans="1:5" x14ac:dyDescent="0.25">
      <c r="A331" s="1" t="s">
        <v>333</v>
      </c>
      <c r="B331" s="5">
        <v>-2.0150104</v>
      </c>
      <c r="C331" s="1">
        <v>1.9096539999999999E-2</v>
      </c>
      <c r="D331" s="6"/>
      <c r="E331" s="1"/>
    </row>
    <row r="332" spans="1:5" x14ac:dyDescent="0.25">
      <c r="A332" s="1" t="s">
        <v>334</v>
      </c>
      <c r="B332" s="5">
        <v>-2.0327418000000002</v>
      </c>
      <c r="C332" s="1">
        <v>1.6113175E-2</v>
      </c>
      <c r="D332" s="5">
        <v>-1.8967719000000001</v>
      </c>
      <c r="E332" s="1">
        <v>2.9209135000000001E-2</v>
      </c>
    </row>
    <row r="333" spans="1:5" x14ac:dyDescent="0.25">
      <c r="A333" s="1" t="s">
        <v>335</v>
      </c>
      <c r="B333" s="5">
        <v>-2.1049159999999998</v>
      </c>
      <c r="C333" s="1">
        <v>7.2276349999999996E-3</v>
      </c>
      <c r="D333" s="4">
        <v>-1.0679920000000001</v>
      </c>
      <c r="E333" s="1">
        <v>0.55085455999999999</v>
      </c>
    </row>
    <row r="334" spans="1:5" x14ac:dyDescent="0.25">
      <c r="A334" s="1" t="s">
        <v>336</v>
      </c>
      <c r="B334" s="5">
        <v>-2.1283338000000001</v>
      </c>
      <c r="C334" s="1">
        <v>5.5290735000000004E-3</v>
      </c>
      <c r="D334" s="4">
        <v>0.23537232999999999</v>
      </c>
      <c r="E334" s="1">
        <v>1</v>
      </c>
    </row>
    <row r="335" spans="1:5" x14ac:dyDescent="0.25">
      <c r="A335" s="1" t="s">
        <v>337</v>
      </c>
      <c r="B335" s="5">
        <v>-2.1810092999999999</v>
      </c>
      <c r="C335" s="1">
        <v>3.0105486999999998E-3</v>
      </c>
      <c r="D335" s="4">
        <v>-1.2403158000000001</v>
      </c>
      <c r="E335" s="1">
        <v>0.34880837999999997</v>
      </c>
    </row>
    <row r="336" spans="1:5" x14ac:dyDescent="0.25">
      <c r="A336" s="1" t="s">
        <v>338</v>
      </c>
      <c r="B336" s="5">
        <v>-2.2387760000000001</v>
      </c>
      <c r="C336" s="1">
        <v>1.3533155000000001E-3</v>
      </c>
      <c r="D336" s="5">
        <v>-2.1626368</v>
      </c>
      <c r="E336" s="1">
        <v>3.2735925999999999E-3</v>
      </c>
    </row>
    <row r="337" spans="1:5" x14ac:dyDescent="0.25">
      <c r="A337" s="1" t="s">
        <v>339</v>
      </c>
      <c r="B337" s="5">
        <v>-2.2390609000000001</v>
      </c>
      <c r="C337" s="1">
        <v>1.5466464E-3</v>
      </c>
      <c r="D337" s="4">
        <v>0.69180090000000005</v>
      </c>
      <c r="E337" s="1">
        <v>1</v>
      </c>
    </row>
    <row r="338" spans="1:5" x14ac:dyDescent="0.25">
      <c r="A338" s="1" t="s">
        <v>340</v>
      </c>
      <c r="B338" s="5">
        <v>-2.2594786</v>
      </c>
      <c r="C338" s="1">
        <v>1E-4</v>
      </c>
      <c r="D338" s="4">
        <v>-1.2276024999999999</v>
      </c>
      <c r="E338" s="1">
        <v>0.35247772999999999</v>
      </c>
    </row>
    <row r="339" spans="1:5" x14ac:dyDescent="0.25">
      <c r="A339" s="1" t="s">
        <v>341</v>
      </c>
      <c r="B339" s="5">
        <v>-2.4335200000000001</v>
      </c>
      <c r="C339" s="1">
        <v>1E-4</v>
      </c>
      <c r="D339" s="4">
        <v>0.30375907000000002</v>
      </c>
      <c r="E339" s="1">
        <v>1</v>
      </c>
    </row>
    <row r="340" spans="1:5" x14ac:dyDescent="0.25">
      <c r="A340" s="1" t="s">
        <v>342</v>
      </c>
      <c r="B340" s="5">
        <v>-2.5385705999999999</v>
      </c>
      <c r="C340" s="1">
        <v>1E-4</v>
      </c>
      <c r="D340" s="4">
        <v>-0.65277742999999999</v>
      </c>
      <c r="E340" s="1">
        <v>0.96558650000000001</v>
      </c>
    </row>
    <row r="341" spans="1:5" x14ac:dyDescent="0.25">
      <c r="A341" s="1" t="s">
        <v>343</v>
      </c>
      <c r="B341" s="5">
        <v>-2.54664</v>
      </c>
      <c r="C341" s="1">
        <v>1E-4</v>
      </c>
      <c r="D341" s="4">
        <v>-0.80123054999999999</v>
      </c>
      <c r="E341" s="1">
        <v>0.91964849999999998</v>
      </c>
    </row>
    <row r="342" spans="1:5" x14ac:dyDescent="0.25">
      <c r="A342" s="1" t="s">
        <v>344</v>
      </c>
      <c r="B342" s="5">
        <v>-2.7489697999999998</v>
      </c>
      <c r="C342" s="1">
        <v>1E-4</v>
      </c>
      <c r="D342" s="4">
        <v>0.75390345000000003</v>
      </c>
      <c r="E342" s="1">
        <v>1</v>
      </c>
    </row>
    <row r="343" spans="1:5" x14ac:dyDescent="0.25">
      <c r="A343" s="1" t="s">
        <v>345</v>
      </c>
      <c r="B343" s="1"/>
      <c r="C343" s="1"/>
      <c r="D343" s="3">
        <v>1.7223071000000001</v>
      </c>
      <c r="E343" s="1">
        <v>2.0993734E-2</v>
      </c>
    </row>
    <row r="344" spans="1:5" x14ac:dyDescent="0.25">
      <c r="A344" s="1" t="s">
        <v>346</v>
      </c>
      <c r="B344" s="1"/>
      <c r="C344" s="1"/>
      <c r="D344" s="5">
        <v>-1.9332731999999999</v>
      </c>
      <c r="E344" s="1">
        <v>2.1372564E-2</v>
      </c>
    </row>
    <row r="345" spans="1:5" x14ac:dyDescent="0.25">
      <c r="A345" s="1" t="s">
        <v>347</v>
      </c>
      <c r="B345" s="1"/>
      <c r="C345" s="1"/>
      <c r="D345" s="5">
        <v>-1.7571426999999999</v>
      </c>
      <c r="E345" s="1">
        <v>6.3064330000000002E-2</v>
      </c>
    </row>
    <row r="346" spans="1:5" x14ac:dyDescent="0.25">
      <c r="A346" s="1" t="s">
        <v>348</v>
      </c>
      <c r="B346" s="1"/>
      <c r="C346" s="1"/>
      <c r="D346" s="5">
        <v>-1.6365278999999999</v>
      </c>
      <c r="E346" s="1">
        <v>0.10271978</v>
      </c>
    </row>
    <row r="347" spans="1:5" x14ac:dyDescent="0.25">
      <c r="A347" s="1" t="s">
        <v>349</v>
      </c>
      <c r="B347" s="1"/>
      <c r="C347" s="1"/>
      <c r="D347" s="5">
        <v>-1.6160367</v>
      </c>
      <c r="E347" s="1">
        <v>0.110338375</v>
      </c>
    </row>
    <row r="348" spans="1:5" x14ac:dyDescent="0.25">
      <c r="A348" s="1" t="s">
        <v>350</v>
      </c>
      <c r="B348" s="1"/>
      <c r="C348" s="1"/>
      <c r="D348" s="5">
        <v>-1.5102466000000001</v>
      </c>
      <c r="E348" s="1">
        <v>0.16074693000000001</v>
      </c>
    </row>
    <row r="349" spans="1:5" x14ac:dyDescent="0.25">
      <c r="A349" s="1" t="s">
        <v>351</v>
      </c>
      <c r="B349" s="1"/>
      <c r="C349" s="1"/>
      <c r="D349" s="5">
        <v>-1.4136598</v>
      </c>
      <c r="E349" s="1">
        <v>0.20735329999999999</v>
      </c>
    </row>
  </sheetData>
  <autoFilter ref="A2:E349">
    <sortState ref="A3:E349">
      <sortCondition descending="1" ref="B2:B349"/>
    </sortState>
  </autoFilter>
  <mergeCells count="2">
    <mergeCell ref="B1:C1"/>
    <mergeCell ref="D1:E1"/>
  </mergeCells>
  <conditionalFormatting sqref="E2:E347 C3:C350">
    <cfRule type="cellIs" dxfId="0" priority="1" operator="lessThan">
      <formula>0.25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="E10" sqref="E10"/>
    </sheetView>
  </sheetViews>
  <sheetFormatPr baseColWidth="10" defaultRowHeight="15" x14ac:dyDescent="0.25"/>
  <sheetData>
    <row r="1" spans="1:5" x14ac:dyDescent="0.25">
      <c r="A1" s="7" t="s">
        <v>352</v>
      </c>
      <c r="B1" s="7"/>
      <c r="C1" s="7"/>
      <c r="D1" s="7"/>
      <c r="E1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REACTOME</vt:lpstr>
      <vt:lpstr>Legend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Olmeda.David</dc:creator>
  <cp:lastModifiedBy>Lopez.Victoria</cp:lastModifiedBy>
  <dcterms:created xsi:type="dcterms:W3CDTF">2021-10-10T10:09:19Z</dcterms:created>
  <dcterms:modified xsi:type="dcterms:W3CDTF">2022-03-24T13:39:38Z</dcterms:modified>
</cp:coreProperties>
</file>